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情系家乡" sheetId="1" r:id="rId1"/>
    <sheet name="认知家乡" sheetId="2" r:id="rId2"/>
    <sheet name="奉献家乡" sheetId="3" r:id="rId3"/>
    <sheet name="优秀组织奖（学院）" sheetId="4" r:id="rId4"/>
    <sheet name="优秀组织奖（班级）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<sst xmlns="http://schemas.openxmlformats.org/spreadsheetml/2006/main" count="829" uniqueCount="403">
  <si>
    <t>“情系桑梓展新颜 青春建功正当时”寒假“返家乡”社会实践活动（情系家乡）</t>
  </si>
  <si>
    <t>序号</t>
  </si>
  <si>
    <t>学院</t>
  </si>
  <si>
    <t>姓名</t>
  </si>
  <si>
    <t>作品名称</t>
  </si>
  <si>
    <t>指导老师</t>
  </si>
  <si>
    <t>奖项</t>
  </si>
  <si>
    <t>电气工程学院（集成电路学院）</t>
  </si>
  <si>
    <t>马若逸</t>
  </si>
  <si>
    <t>宿城风华录——探民俗印记，传文化薪火</t>
  </si>
  <si>
    <t>阳岚</t>
  </si>
  <si>
    <t>一等奖</t>
  </si>
  <si>
    <t>人文学院</t>
  </si>
  <si>
    <t>谢楚寒</t>
  </si>
  <si>
    <t>家乡的味道</t>
  </si>
  <si>
    <t>无</t>
  </si>
  <si>
    <t>材料科学与工程学院</t>
  </si>
  <si>
    <t>李迎秋</t>
  </si>
  <si>
    <t>当传统泥塑遇上国潮经典：石矶娘娘降临！</t>
  </si>
  <si>
    <t>周冬梅、田园</t>
  </si>
  <si>
    <t>项德凯</t>
  </si>
  <si>
    <t>沙铺村板凳龙</t>
  </si>
  <si>
    <t>鲁力、周冬梅</t>
  </si>
  <si>
    <t>马克思主义学院</t>
  </si>
  <si>
    <t>汪柔</t>
  </si>
  <si>
    <t>舞龙-独属于我们的记忆</t>
  </si>
  <si>
    <t>董金权</t>
  </si>
  <si>
    <t>人工智能学院</t>
  </si>
  <si>
    <t>孙安娜</t>
  </si>
  <si>
    <t>丝缕生花——传承中国传统美学之绒花的制作</t>
  </si>
  <si>
    <t>张璐</t>
  </si>
  <si>
    <t>张宝丰、李亦涵</t>
  </si>
  <si>
    <t>淮风•楚韵</t>
  </si>
  <si>
    <t>利昕云、余丹丹</t>
  </si>
  <si>
    <t>机械与汽车工程学院</t>
  </si>
  <si>
    <t>程佳慧</t>
  </si>
  <si>
    <t>千年窑火今更旺，匠心守艺薪火传</t>
  </si>
  <si>
    <t>姚伟波、许典舟</t>
  </si>
  <si>
    <t>王涵</t>
  </si>
  <si>
    <t>我的家乡我来探寻</t>
  </si>
  <si>
    <t>郑文君、程雷</t>
  </si>
  <si>
    <t>计算机与信息学院</t>
  </si>
  <si>
    <t>李心语</t>
  </si>
  <si>
    <t>皖南舞龙灯：灯影摇曳里的千年祈愿</t>
  </si>
  <si>
    <t>承孝云</t>
  </si>
  <si>
    <t>数理与金融学院</t>
  </si>
  <si>
    <t>宣寿玮</t>
  </si>
  <si>
    <t>安徽天长</t>
  </si>
  <si>
    <t>汤建文</t>
  </si>
  <si>
    <t>吴晨雨</t>
  </si>
  <si>
    <t>荡里姚傩戏</t>
  </si>
  <si>
    <t>胡娴雅</t>
  </si>
  <si>
    <t>化学与环境工程学院</t>
  </si>
  <si>
    <t>汪佳惠</t>
  </si>
  <si>
    <t>指尖陶艺：陶艺实践的雅趣之旅</t>
  </si>
  <si>
    <t>马晨</t>
  </si>
  <si>
    <t>体育学院</t>
  </si>
  <si>
    <t>张慧、邢天宇</t>
  </si>
  <si>
    <t>小县城的人间烟火</t>
  </si>
  <si>
    <t>二等奖</t>
  </si>
  <si>
    <t>胡耀予</t>
  </si>
  <si>
    <t>情系家乡——探寻临海市的独特魅力</t>
  </si>
  <si>
    <t>陈厚桐</t>
  </si>
  <si>
    <t>我们的稻香</t>
  </si>
  <si>
    <t>周冬梅、鲁力</t>
  </si>
  <si>
    <t>梁智</t>
  </si>
  <si>
    <t>探寻博物馆文物，访问家乡历史</t>
  </si>
  <si>
    <t>生物与食品工程学院</t>
  </si>
  <si>
    <t>吴悦</t>
  </si>
  <si>
    <t>走进传统佳节，传承乡情乡愁</t>
  </si>
  <si>
    <t>何祥玲、杨良军</t>
  </si>
  <si>
    <t>赵弋</t>
  </si>
  <si>
    <t>板龙灯</t>
  </si>
  <si>
    <t>张慧</t>
  </si>
  <si>
    <t>情系家乡</t>
  </si>
  <si>
    <t>任鑫汝</t>
  </si>
  <si>
    <t>舌尖上的界首-过年版</t>
  </si>
  <si>
    <t>旷心怡</t>
  </si>
  <si>
    <t>情系铜都，乡韵民魂</t>
  </si>
  <si>
    <t>章雪平</t>
  </si>
  <si>
    <t>王晓蕊</t>
  </si>
  <si>
    <t>运河故里</t>
  </si>
  <si>
    <t>范广伟</t>
  </si>
  <si>
    <t>张子悦</t>
  </si>
  <si>
    <t>幸福之州 寻味宿州</t>
  </si>
  <si>
    <t>宋研亮</t>
  </si>
  <si>
    <t>新年</t>
  </si>
  <si>
    <t>经济与管理学院</t>
  </si>
  <si>
    <t>黄瑞婕</t>
  </si>
  <si>
    <t>情系家乡——千年古韵，寿州古城</t>
  </si>
  <si>
    <t>滕伟迪</t>
  </si>
  <si>
    <t>刘雨婷</t>
  </si>
  <si>
    <t>我的家乡</t>
  </si>
  <si>
    <t>钱娜、钱晓冉、陶长林、葛畅、缪诗臣</t>
  </si>
  <si>
    <t>探寻家乡春节传统</t>
  </si>
  <si>
    <t>李心梦</t>
  </si>
  <si>
    <t>中国传统文化—剪纸</t>
  </si>
  <si>
    <t>陈雯静</t>
  </si>
  <si>
    <t>情系家乡--剪纸艺术的传承与创新</t>
  </si>
  <si>
    <t>张方、董丰</t>
  </si>
  <si>
    <t>潘晓</t>
  </si>
  <si>
    <t>送灿粑粑：香尖上的传统年俗</t>
  </si>
  <si>
    <t>建筑工程学院</t>
  </si>
  <si>
    <t>王  汐</t>
  </si>
  <si>
    <t>由美好瞬间组成的年</t>
  </si>
  <si>
    <t>黄贤君、杨海伟</t>
  </si>
  <si>
    <t>纺织服装学院</t>
  </si>
  <si>
    <t>杨依晴</t>
  </si>
  <si>
    <t>非遗体验 灯映江南</t>
  </si>
  <si>
    <t>韩伦</t>
  </si>
  <si>
    <t>周阳光</t>
  </si>
  <si>
    <t>非遗剪纸的制作</t>
  </si>
  <si>
    <t>房尚京、程雷</t>
  </si>
  <si>
    <t>徐正扬</t>
  </si>
  <si>
    <t>过年贺岁贴春联</t>
  </si>
  <si>
    <t>郑凯豪</t>
  </si>
  <si>
    <t>我爱我家</t>
  </si>
  <si>
    <t>王欣</t>
  </si>
  <si>
    <t>故乡浑源：每帧都是眷恋</t>
  </si>
  <si>
    <t>杨平</t>
  </si>
  <si>
    <t>皖北人的元宵节</t>
  </si>
  <si>
    <t>张亮</t>
  </si>
  <si>
    <t>书法文创</t>
  </si>
  <si>
    <t>王宇帆、张礼波</t>
  </si>
  <si>
    <t>董晶晶</t>
  </si>
  <si>
    <t>这是我的家乡-眉县</t>
  </si>
  <si>
    <t>黄贤君、张靖</t>
  </si>
  <si>
    <t>三等奖</t>
  </si>
  <si>
    <t>刘星</t>
  </si>
  <si>
    <t>谈美食，觅美景，归心处，是吾乡</t>
  </si>
  <si>
    <t>汪濛</t>
  </si>
  <si>
    <t>生生不息</t>
  </si>
  <si>
    <t>张越洲、刘杰、张津悦</t>
  </si>
  <si>
    <t>寿阳怀古</t>
  </si>
  <si>
    <t>王梦瑶</t>
  </si>
  <si>
    <t>情系家乡——山水古铜都铜陵</t>
  </si>
  <si>
    <t>盛洁</t>
  </si>
  <si>
    <t>段寒冰</t>
  </si>
  <si>
    <t>时光的印记 味蕾的回忆</t>
  </si>
  <si>
    <t>何祥玲、钟莉娟</t>
  </si>
  <si>
    <t>汤欣茹</t>
  </si>
  <si>
    <t>中华优秀传统文化之走马灯</t>
  </si>
  <si>
    <t>纪婧雯、张许欣</t>
  </si>
  <si>
    <t>灯火阑珊处 夜鱼龙舞</t>
  </si>
  <si>
    <t>史璐璐</t>
  </si>
  <si>
    <t>剪纸的魅力</t>
  </si>
  <si>
    <t>苑雨露</t>
  </si>
  <si>
    <t>郭璟茗</t>
  </si>
  <si>
    <t>探访芜湖中江塔</t>
  </si>
  <si>
    <t>刘羽凡</t>
  </si>
  <si>
    <t>围炉话旧年</t>
  </si>
  <si>
    <t>陈翔然</t>
  </si>
  <si>
    <t>陈宇瑶</t>
  </si>
  <si>
    <t>新春绮梦，家山纸艺绽新花</t>
  </si>
  <si>
    <t>姚伟波、钱圆圆</t>
  </si>
  <si>
    <t>陈灿灿</t>
  </si>
  <si>
    <t>感受年味的N种打开方式</t>
  </si>
  <si>
    <t>程意然</t>
  </si>
  <si>
    <t>过年</t>
  </si>
  <si>
    <t>付红艳</t>
  </si>
  <si>
    <t>小县城的年味捕捉</t>
  </si>
  <si>
    <t>鲁力、田园</t>
  </si>
  <si>
    <t>胡可达</t>
  </si>
  <si>
    <t>弘扬中华传统，助力游神文化</t>
  </si>
  <si>
    <t>王惠茹</t>
  </si>
  <si>
    <t>情系家乡——乡音乡韵，青春留影</t>
  </si>
  <si>
    <t>王搏宏</t>
  </si>
  <si>
    <t>解锁家乡景点：藏在岁月里的小众宝藏</t>
  </si>
  <si>
    <t>吴美爽</t>
  </si>
  <si>
    <t>年味之炸丸子</t>
  </si>
  <si>
    <t>夏瑞琪</t>
  </si>
  <si>
    <t>情系家乡-历史人文古城安庆</t>
  </si>
  <si>
    <t>设计学院</t>
  </si>
  <si>
    <t>李铭倩、陈慧涓、祝岳松</t>
  </si>
  <si>
    <t>返家乡——探寻红色遗迹</t>
  </si>
  <si>
    <t>李荣杰、赵玉洁</t>
  </si>
  <si>
    <t>刘杉杉</t>
  </si>
  <si>
    <t>岁华春韵·古俗雅集</t>
  </si>
  <si>
    <t>蒋丹</t>
  </si>
  <si>
    <t>北国春律·哈尔滨冰雪年俗图鉴</t>
  </si>
  <si>
    <t>程琪</t>
  </si>
  <si>
    <t>安徽六安风情与人文的碰撞</t>
  </si>
  <si>
    <t>王涵颖</t>
  </si>
  <si>
    <t>烟火潜山：解锁家乡过年的仪式密码</t>
  </si>
  <si>
    <t>李胜彬</t>
  </si>
  <si>
    <t>家乡的春节</t>
  </si>
  <si>
    <t>费祥、毛存鑫、张善念</t>
  </si>
  <si>
    <t>寻迹琅琊山：亭泉交织的千年风华</t>
  </si>
  <si>
    <t>李娜</t>
  </si>
  <si>
    <t>六安乡情依旧 古迹风华永存</t>
  </si>
  <si>
    <t>何祥玲、胡晓康</t>
  </si>
  <si>
    <t>王灿</t>
  </si>
  <si>
    <t>金蛇·迎新春</t>
  </si>
  <si>
    <t>龚颜炎</t>
  </si>
  <si>
    <t>寻味家乡年  传承中国红</t>
  </si>
  <si>
    <t>江欣悦</t>
  </si>
  <si>
    <t>走进家乡</t>
  </si>
  <si>
    <t>夏传杰</t>
  </si>
  <si>
    <t>春节新俗解码</t>
  </si>
  <si>
    <t>许小慧</t>
  </si>
  <si>
    <t>情系家乡-家乡特色美食</t>
  </si>
  <si>
    <t>梁蓓蓓</t>
  </si>
  <si>
    <t>年</t>
  </si>
  <si>
    <t>刘虹汐、高铭怡、谢紫嫣、刘嘉鑫、钱大玉、夏海悦、王淇珞、谢远棋</t>
  </si>
  <si>
    <t>跨越山海，探寻非遗之美，共筑文化自信</t>
  </si>
  <si>
    <t>李荣杰、田潇濛</t>
  </si>
  <si>
    <t>谢  盈</t>
  </si>
  <si>
    <t>香火龙舞动元宵情暖</t>
  </si>
  <si>
    <t>黄贤君、张礼波</t>
  </si>
  <si>
    <t>何佳欢</t>
  </si>
  <si>
    <t>白山黑水间的文化回响</t>
  </si>
  <si>
    <t>刘吉鑫</t>
  </si>
  <si>
    <t>年味</t>
  </si>
  <si>
    <t>“情系桑梓展新颜 青春建功正当时”寒假“返家乡”社会实践活动（认知家乡）</t>
  </si>
  <si>
    <t>卢敬卫、陈念、张宝丰、姜刚、高洁、吴子睿、潘雨萌、刘文婷、柯琬怡、柴博译</t>
  </si>
  <si>
    <t>探秘乡村经济新路径——现代农村多元发展调研</t>
  </si>
  <si>
    <t>周纯、利昕云</t>
  </si>
  <si>
    <t>张俊</t>
  </si>
  <si>
    <t>桑梓新程：家乡发展与青年使命</t>
  </si>
  <si>
    <t>许典舟、姚伟波</t>
  </si>
  <si>
    <t>柯烨</t>
  </si>
  <si>
    <t>金寨县烈士纪念馆--探寻红色记忆，传承革命精神的实践调研</t>
  </si>
  <si>
    <t>童超梅</t>
  </si>
  <si>
    <t>李唐豫</t>
  </si>
  <si>
    <t>关于河南新乡经济发展与就业环境调研</t>
  </si>
  <si>
    <t>黄贤君、苏伟刚</t>
  </si>
  <si>
    <t>甄天赐</t>
  </si>
  <si>
    <t>“青归亭城”—关于滁州文化、产业与就业深度认知的探索与思考</t>
  </si>
  <si>
    <t>金雨</t>
  </si>
  <si>
    <t>文化产业驱动乡村振兴对促进就业的思考</t>
  </si>
  <si>
    <t>金艾裙</t>
  </si>
  <si>
    <t>成逸凡</t>
  </si>
  <si>
    <t>明家乡之需，筑成长之基</t>
  </si>
  <si>
    <t>郭利伟</t>
  </si>
  <si>
    <t>乡村振兴视域下共强村文化建设</t>
  </si>
  <si>
    <t>刘德军</t>
  </si>
  <si>
    <t>闫涛</t>
  </si>
  <si>
    <t>濉溪县经济、文化与科技发展调研</t>
  </si>
  <si>
    <t>苏诗语</t>
  </si>
  <si>
    <t>凤台青年学子家乡行</t>
  </si>
  <si>
    <t>周荣凤</t>
  </si>
  <si>
    <t>外国语学院</t>
  </si>
  <si>
    <t>王冰宇、朱天姿、吴梦嘉、吴蔡可儿、张巧、王梦园、圣子怡</t>
  </si>
  <si>
    <t>安徽红色文化与创新精神结合的探索与思考</t>
  </si>
  <si>
    <t>张君、许丽媛</t>
  </si>
  <si>
    <t>杨娜</t>
  </si>
  <si>
    <t>宣城市社会实践调研报告</t>
  </si>
  <si>
    <t>范同军</t>
  </si>
  <si>
    <t>罗亮</t>
  </si>
  <si>
    <t>守护家乡安全，助力家乡基层工作</t>
  </si>
  <si>
    <t>姚伟波、程雷</t>
  </si>
  <si>
    <t>黄浩宇</t>
  </si>
  <si>
    <t>关于凤台县经济多元化发展的社会实践报告</t>
  </si>
  <si>
    <t>汤闽辉</t>
  </si>
  <si>
    <t>踏浪江城发展潮 共绘智造新蓝图</t>
  </si>
  <si>
    <t>吴治国</t>
  </si>
  <si>
    <t>光山县文化传承与经济发展的探索与实践</t>
  </si>
  <si>
    <t>李伟杰</t>
  </si>
  <si>
    <t>淮南市全方位发展调研报告</t>
  </si>
  <si>
    <t>林映雅淑</t>
  </si>
  <si>
    <t>宁德市发展前景调研</t>
  </si>
  <si>
    <t>张白玲</t>
  </si>
  <si>
    <t>《关于蚌埠市经济社会发展与居民生活现状的综合性调查报告》</t>
  </si>
  <si>
    <t>赵昕阳</t>
  </si>
  <si>
    <t>关于安徽红色景区旅游业发展形势的调查与思考</t>
  </si>
  <si>
    <t>刘伟</t>
  </si>
  <si>
    <t>李雨晴</t>
  </si>
  <si>
    <t>留住庐州老城记忆，见证合肥文旅腾飞</t>
  </si>
  <si>
    <t>李飞</t>
  </si>
  <si>
    <t>童夏涵</t>
  </si>
  <si>
    <t>广德市认知家乡</t>
  </si>
  <si>
    <t>关于滨海县级城市经济发展的探索和思考</t>
  </si>
  <si>
    <t>王国豪</t>
  </si>
  <si>
    <t>关于安徽太和板面产业调研报告</t>
  </si>
  <si>
    <t>张晓勤</t>
  </si>
  <si>
    <t>认知家乡-关于博物馆对我市文化底蕴的探索与思考</t>
  </si>
  <si>
    <t>乐婉怡</t>
  </si>
  <si>
    <t>认知家乡的社会实践报告</t>
  </si>
  <si>
    <t>周杭</t>
  </si>
  <si>
    <t>关于武汉经济文化发展瓶颈的探索与思考</t>
  </si>
  <si>
    <t>朱海鹏</t>
  </si>
  <si>
    <t>淮南市凤台县课外辅导机构调研报告</t>
  </si>
  <si>
    <t>李乾坤</t>
  </si>
  <si>
    <t>砀山新能源汽车产业和砀山梨发展现状与未来展望</t>
  </si>
  <si>
    <t>杨欣雨、李子涵、胡悦煊、卫新怡、柏悦心、罗雅潞、汪琪悦</t>
  </si>
  <si>
    <t>兰州特色百合发展趋势及创新</t>
  </si>
  <si>
    <t>李荣杰、叶杨</t>
  </si>
  <si>
    <t>程睿知</t>
  </si>
  <si>
    <t>溯源溧阳文化脉络，见证历史时代新章——溧阳博物馆参观社会实践报告</t>
  </si>
  <si>
    <t>孙力力</t>
  </si>
  <si>
    <t>焦文静</t>
  </si>
  <si>
    <t>认知家乡：安徽颍淮食品有限公司的调研</t>
  </si>
  <si>
    <t>宋子鸣</t>
  </si>
  <si>
    <t>寻根——探寻合肥文化设施</t>
  </si>
  <si>
    <t>陶惠慧</t>
  </si>
  <si>
    <t>魏妍妍</t>
  </si>
  <si>
    <t>阜阳市社会实践调研报告</t>
  </si>
  <si>
    <t>杨雅芳</t>
  </si>
  <si>
    <t>黄山与歙县瞻淇：文化底蕴与经济发展共生共荣</t>
  </si>
  <si>
    <t>陈雨萱</t>
  </si>
  <si>
    <t>回母校宣城中学宣讲安徽工程大学</t>
  </si>
  <si>
    <t>李铭倩，陈慧涓，方天润，谢伟豪，俞秀秀，余子瑶，曾乐，祝岳松</t>
  </si>
  <si>
    <t>认识家乡——探寻安徽红色遗迹</t>
  </si>
  <si>
    <t>毛存鑫</t>
  </si>
  <si>
    <t>关于滁州市经济发展和就业形势的探索与思考</t>
  </si>
  <si>
    <t>钟艺明、杜晨</t>
  </si>
  <si>
    <t>文王贡酒引领临泉经济社会发展与促进就业社会调研</t>
  </si>
  <si>
    <t>邵志超</t>
  </si>
  <si>
    <t>王雨豪</t>
  </si>
  <si>
    <t>淮南市凤台县杨村镇乡村社会实践报告</t>
  </si>
  <si>
    <t>张璐、宋帅</t>
  </si>
  <si>
    <t>徐琪琪</t>
  </si>
  <si>
    <t>关于颍上县社会实践报告</t>
  </si>
  <si>
    <t>鲍明志</t>
  </si>
  <si>
    <t>桐城市文化设施发展对经济转型与就业环境的影响</t>
  </si>
  <si>
    <t>吴湘怡</t>
  </si>
  <si>
    <t xml:space="preserve"> 关于家乡文化设施和就业形势的探索与思考</t>
  </si>
  <si>
    <t>程宁岚</t>
  </si>
  <si>
    <t>安徽省黄山市休宁县状元博物馆社会实践报告</t>
  </si>
  <si>
    <t>桂莹</t>
  </si>
  <si>
    <t>认知家乡-文都古韵桐城</t>
  </si>
  <si>
    <t>吴雨晨</t>
  </si>
  <si>
    <t>家乡淮北企业现状与未来调研</t>
  </si>
  <si>
    <t>张信怡、刘朝阳、陈思怡、戴慧子</t>
  </si>
  <si>
    <t>根脉·新芽——家乡文化与企业的认知与传承</t>
  </si>
  <si>
    <t>邓琼、余丹丹</t>
  </si>
  <si>
    <t>张叶</t>
  </si>
  <si>
    <t>关于铜陵经济发展和就业形势的探索与思考</t>
  </si>
  <si>
    <t>夏美武</t>
  </si>
  <si>
    <t>“情系桑梓展新颜 青春建功正当时”寒假“返家乡”社会实践活动（奉献家乡）</t>
  </si>
  <si>
    <t>武恒宇</t>
  </si>
  <si>
    <t>青春志愿行  温暖回家路</t>
  </si>
  <si>
    <t>谭其</t>
  </si>
  <si>
    <t>微光成炬处，心暖山河间</t>
  </si>
  <si>
    <t>廖亿、邓书峰、陈姝廷、陈雯、刘显武、陈姝廷、陈雯、刘显武</t>
  </si>
  <si>
    <t>以志愿星火，燃暖冬温情</t>
  </si>
  <si>
    <t>钟莉娟、何祥玲</t>
  </si>
  <si>
    <t>王潇凯</t>
  </si>
  <si>
    <t>灯火斑斓中的追光人</t>
  </si>
  <si>
    <t>钟莉娟、李良渊</t>
  </si>
  <si>
    <t>守护家乡平安，助力家乡基层工作</t>
  </si>
  <si>
    <t>廖旭烨</t>
  </si>
  <si>
    <t>爱心献桑梓，服务暖乡情</t>
  </si>
  <si>
    <t>纵佳树</t>
  </si>
  <si>
    <t>守护家乡安全，助力家乡基层工作
——黄藏墨香织反天下网 萧国春联暖银铃心扉</t>
  </si>
  <si>
    <t>钱涛</t>
  </si>
  <si>
    <t>雷依涵</t>
  </si>
  <si>
    <t>医路相伴 志愿同行</t>
  </si>
  <si>
    <t>钟莉娟、杨良军</t>
  </si>
  <si>
    <t>张淇硕</t>
  </si>
  <si>
    <t>张亚暾</t>
  </si>
  <si>
    <t>孙  洋</t>
  </si>
  <si>
    <t>杨帆计划-浆润生命，心暖社会</t>
  </si>
  <si>
    <t>张靖、王宇帆</t>
  </si>
  <si>
    <t>熊金福</t>
  </si>
  <si>
    <t>赵紫璇</t>
  </si>
  <si>
    <t>守护家乡平安，助力家乡基层工作——“青春筑梦，共绘家乡新画卷”</t>
  </si>
  <si>
    <t>吴思思</t>
  </si>
  <si>
    <t>守护家乡，助力家乡基层工作</t>
  </si>
  <si>
    <t>李凯琦</t>
  </si>
  <si>
    <t>志愿微光暖社区，青春厚意绽芳华</t>
  </si>
  <si>
    <t>吴佳雯</t>
  </si>
  <si>
    <t>新春志愿行，共筑家乡美</t>
  </si>
  <si>
    <t>曹方鸣</t>
  </si>
  <si>
    <t>寒假不躺平！血浆科普，热血救大命</t>
  </si>
  <si>
    <t>余鹏</t>
  </si>
  <si>
    <t>守护家乡平安，助力家乡基层工作
——以青春之笔，绘桑梓新篇</t>
  </si>
  <si>
    <t>张喆</t>
  </si>
  <si>
    <t>从宏超、章雪平</t>
  </si>
  <si>
    <t>后梦璇、黄菊</t>
  </si>
  <si>
    <t>李荣杰、姚丽</t>
  </si>
  <si>
    <t>杜冰洋</t>
  </si>
  <si>
    <t>行动爱护家乡，传知点亮梦想</t>
  </si>
  <si>
    <t>丁景培</t>
  </si>
  <si>
    <t>方筱娅</t>
  </si>
  <si>
    <t>传递黄山温情，助力黄山高铁运转</t>
  </si>
  <si>
    <t>利昕云</t>
  </si>
  <si>
    <t>汪紫璇、张飞杨、张梦、袁若可、俞玉婷、王艳</t>
  </si>
  <si>
    <t>韦若慧</t>
  </si>
  <si>
    <t>宣传大包干精神，助力小岗发展</t>
  </si>
  <si>
    <t>黄蓉静 范同军</t>
  </si>
  <si>
    <t>钱浩坤</t>
  </si>
  <si>
    <t>暖沁残雪暗消融，途接新晴深浅红</t>
  </si>
  <si>
    <t>潘书琪、刘丹、黄佳琪、肖晶晶、杨心怡、刘丹、王冰宇、强雅琴、徐宁静、郑家璇</t>
  </si>
  <si>
    <r>
      <rPr>
        <sz val="10"/>
        <rFont val="宋体"/>
        <charset val="134"/>
      </rPr>
      <t>龙骨花开家乡路</t>
    </r>
    <r>
      <rPr>
        <b/>
        <sz val="22"/>
        <rFont val="宋体"/>
        <charset val="134"/>
      </rPr>
      <t> </t>
    </r>
    <r>
      <rPr>
        <sz val="10"/>
        <rFont val="宋体"/>
        <charset val="134"/>
      </rPr>
      <t>结核防治筑护盾</t>
    </r>
  </si>
  <si>
    <t>张君</t>
  </si>
  <si>
    <t>黄潇滢</t>
  </si>
  <si>
    <t>“情系桑梓展新颜 青春建功正当时”寒假“返家乡”社会实践活动（优秀组织奖-学院）</t>
  </si>
  <si>
    <t>“情系桑梓展新颜 青春建功正当时”寒假“返家乡”社会实践活动（优秀组织奖-班级）</t>
  </si>
  <si>
    <t>班级</t>
  </si>
  <si>
    <t>国贸222</t>
  </si>
  <si>
    <t>测控231</t>
  </si>
  <si>
    <t>新能源汽车231</t>
  </si>
  <si>
    <t>新能源材料231</t>
  </si>
  <si>
    <t>材科231</t>
  </si>
  <si>
    <t>表演242</t>
  </si>
  <si>
    <t>法学241</t>
  </si>
  <si>
    <t>给排水242</t>
  </si>
  <si>
    <t>工艺美术241</t>
  </si>
  <si>
    <t>化工212</t>
  </si>
  <si>
    <t>环工231</t>
  </si>
  <si>
    <t>人工智能241</t>
  </si>
  <si>
    <t>智能制造241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</si>
</sst>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color theme="1"/>
      <name val="等线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abSelected="1" workbookViewId="0">
      <selection activeCell="A42" sqref="$A42:$XFD42"/>
    </sheetView>
  </sheetViews>
  <sheetFormatPr defaultColWidth="9" defaultRowHeight="14.25" outlineLevelCol="5"/>
  <cols>
    <col min="1" max="1" width="5.42857142857143" style="2" customWidth="1"/>
    <col min="2" max="2" width="26.3619047619048" style="2" customWidth="1"/>
    <col min="3" max="3" width="22.0952380952381" style="2" customWidth="1"/>
    <col min="4" max="4" width="28.0761904761905" style="1" customWidth="1"/>
    <col min="5" max="5" width="28.5714285714286" style="3" customWidth="1"/>
    <col min="6" max="26" width="9" style="3"/>
  </cols>
  <sheetData>
    <row r="1" ht="20.25" spans="1:6">
      <c r="A1" s="12" t="s">
        <v>0</v>
      </c>
      <c r="B1" s="12"/>
      <c r="C1" s="12"/>
      <c r="D1" s="11"/>
      <c r="E1" s="12"/>
      <c r="F1" s="12"/>
    </row>
    <row r="2" ht="18.75" spans="1:6">
      <c r="A2" s="7" t="s">
        <v>1</v>
      </c>
      <c r="B2" s="7" t="s">
        <v>2</v>
      </c>
      <c r="C2" s="6" t="s">
        <v>3</v>
      </c>
      <c r="D2" s="6" t="s">
        <v>4</v>
      </c>
      <c r="E2" s="7" t="s">
        <v>5</v>
      </c>
      <c r="F2" s="7" t="s">
        <v>6</v>
      </c>
    </row>
    <row r="3" ht="24" spans="1:6">
      <c r="A3" s="18">
        <v>1</v>
      </c>
      <c r="B3" s="20" t="s">
        <v>7</v>
      </c>
      <c r="C3" s="20" t="s">
        <v>8</v>
      </c>
      <c r="D3" s="20" t="s">
        <v>9</v>
      </c>
      <c r="E3" s="20" t="s">
        <v>10</v>
      </c>
      <c r="F3" s="20" t="s">
        <v>11</v>
      </c>
    </row>
    <row r="4" spans="1:6">
      <c r="A4" s="18">
        <v>2</v>
      </c>
      <c r="B4" s="19" t="s">
        <v>12</v>
      </c>
      <c r="C4" s="20" t="s">
        <v>13</v>
      </c>
      <c r="D4" s="20" t="s">
        <v>14</v>
      </c>
      <c r="E4" s="19" t="s">
        <v>15</v>
      </c>
      <c r="F4" s="20" t="s">
        <v>11</v>
      </c>
    </row>
    <row r="5" ht="24" spans="1:6">
      <c r="A5" s="18">
        <v>3</v>
      </c>
      <c r="B5" s="20" t="s">
        <v>16</v>
      </c>
      <c r="C5" s="20" t="s">
        <v>17</v>
      </c>
      <c r="D5" s="20" t="s">
        <v>18</v>
      </c>
      <c r="E5" s="20" t="s">
        <v>19</v>
      </c>
      <c r="F5" s="20" t="s">
        <v>11</v>
      </c>
    </row>
    <row r="6" spans="1:6">
      <c r="A6" s="18">
        <v>4</v>
      </c>
      <c r="B6" s="20" t="s">
        <v>16</v>
      </c>
      <c r="C6" s="20" t="s">
        <v>20</v>
      </c>
      <c r="D6" s="20" t="s">
        <v>21</v>
      </c>
      <c r="E6" s="20" t="s">
        <v>22</v>
      </c>
      <c r="F6" s="20" t="s">
        <v>11</v>
      </c>
    </row>
    <row r="7" spans="1:6">
      <c r="A7" s="18">
        <v>5</v>
      </c>
      <c r="B7" s="19" t="s">
        <v>23</v>
      </c>
      <c r="C7" s="20" t="s">
        <v>24</v>
      </c>
      <c r="D7" s="20" t="s">
        <v>25</v>
      </c>
      <c r="E7" s="19" t="s">
        <v>26</v>
      </c>
      <c r="F7" s="20" t="s">
        <v>11</v>
      </c>
    </row>
    <row r="8" ht="24" spans="1:6">
      <c r="A8" s="18">
        <v>6</v>
      </c>
      <c r="B8" s="20" t="s">
        <v>27</v>
      </c>
      <c r="C8" s="20" t="s">
        <v>28</v>
      </c>
      <c r="D8" s="20" t="s">
        <v>29</v>
      </c>
      <c r="E8" s="20" t="s">
        <v>30</v>
      </c>
      <c r="F8" s="20" t="s">
        <v>11</v>
      </c>
    </row>
    <row r="9" spans="1:6">
      <c r="A9" s="18">
        <v>7</v>
      </c>
      <c r="B9" s="19" t="s">
        <v>12</v>
      </c>
      <c r="C9" s="20" t="s">
        <v>31</v>
      </c>
      <c r="D9" s="20" t="s">
        <v>32</v>
      </c>
      <c r="E9" s="19" t="s">
        <v>33</v>
      </c>
      <c r="F9" s="20" t="s">
        <v>11</v>
      </c>
    </row>
    <row r="10" ht="24" spans="1:6">
      <c r="A10" s="18">
        <v>8</v>
      </c>
      <c r="B10" s="20" t="s">
        <v>34</v>
      </c>
      <c r="C10" s="20" t="s">
        <v>35</v>
      </c>
      <c r="D10" s="20" t="s">
        <v>36</v>
      </c>
      <c r="E10" s="20" t="s">
        <v>37</v>
      </c>
      <c r="F10" s="20" t="s">
        <v>11</v>
      </c>
    </row>
    <row r="11" spans="1:6">
      <c r="A11" s="18">
        <v>9</v>
      </c>
      <c r="B11" s="20" t="s">
        <v>34</v>
      </c>
      <c r="C11" s="20" t="s">
        <v>38</v>
      </c>
      <c r="D11" s="20" t="s">
        <v>39</v>
      </c>
      <c r="E11" s="20" t="s">
        <v>40</v>
      </c>
      <c r="F11" s="20" t="s">
        <v>11</v>
      </c>
    </row>
    <row r="12" ht="24" spans="1:6">
      <c r="A12" s="18">
        <v>10</v>
      </c>
      <c r="B12" s="19" t="s">
        <v>41</v>
      </c>
      <c r="C12" s="20" t="s">
        <v>42</v>
      </c>
      <c r="D12" s="20" t="s">
        <v>43</v>
      </c>
      <c r="E12" s="19" t="s">
        <v>44</v>
      </c>
      <c r="F12" s="20" t="s">
        <v>11</v>
      </c>
    </row>
    <row r="13" spans="1:6">
      <c r="A13" s="18">
        <v>11</v>
      </c>
      <c r="B13" s="19" t="s">
        <v>45</v>
      </c>
      <c r="C13" s="20" t="s">
        <v>46</v>
      </c>
      <c r="D13" s="20" t="s">
        <v>47</v>
      </c>
      <c r="E13" s="19" t="s">
        <v>48</v>
      </c>
      <c r="F13" s="20" t="s">
        <v>11</v>
      </c>
    </row>
    <row r="14" spans="1:6">
      <c r="A14" s="18">
        <v>12</v>
      </c>
      <c r="B14" s="19" t="s">
        <v>12</v>
      </c>
      <c r="C14" s="20" t="s">
        <v>49</v>
      </c>
      <c r="D14" s="20" t="s">
        <v>50</v>
      </c>
      <c r="E14" s="19" t="s">
        <v>51</v>
      </c>
      <c r="F14" s="20" t="s">
        <v>11</v>
      </c>
    </row>
    <row r="15" spans="1:6">
      <c r="A15" s="18">
        <v>13</v>
      </c>
      <c r="B15" s="19" t="s">
        <v>52</v>
      </c>
      <c r="C15" s="20" t="s">
        <v>53</v>
      </c>
      <c r="D15" s="20" t="s">
        <v>54</v>
      </c>
      <c r="E15" s="19" t="s">
        <v>55</v>
      </c>
      <c r="F15" s="20" t="s">
        <v>11</v>
      </c>
    </row>
    <row r="16" spans="1:6">
      <c r="A16" s="18">
        <v>14</v>
      </c>
      <c r="B16" s="19" t="s">
        <v>56</v>
      </c>
      <c r="C16" s="20" t="s">
        <v>57</v>
      </c>
      <c r="D16" s="20" t="s">
        <v>58</v>
      </c>
      <c r="E16" s="19" t="s">
        <v>15</v>
      </c>
      <c r="F16" s="20" t="s">
        <v>59</v>
      </c>
    </row>
    <row r="17" ht="24" spans="1:6">
      <c r="A17" s="18">
        <v>15</v>
      </c>
      <c r="B17" s="20" t="s">
        <v>34</v>
      </c>
      <c r="C17" s="20" t="s">
        <v>60</v>
      </c>
      <c r="D17" s="20" t="s">
        <v>61</v>
      </c>
      <c r="E17" s="20" t="s">
        <v>37</v>
      </c>
      <c r="F17" s="20" t="s">
        <v>59</v>
      </c>
    </row>
    <row r="18" spans="1:6">
      <c r="A18" s="18">
        <v>16</v>
      </c>
      <c r="B18" s="20" t="s">
        <v>16</v>
      </c>
      <c r="C18" s="20" t="s">
        <v>62</v>
      </c>
      <c r="D18" s="20" t="s">
        <v>63</v>
      </c>
      <c r="E18" s="20" t="s">
        <v>64</v>
      </c>
      <c r="F18" s="20" t="s">
        <v>59</v>
      </c>
    </row>
    <row r="19" spans="1:6">
      <c r="A19" s="18">
        <v>17</v>
      </c>
      <c r="B19" s="19" t="s">
        <v>27</v>
      </c>
      <c r="C19" s="20" t="s">
        <v>65</v>
      </c>
      <c r="D19" s="20" t="s">
        <v>66</v>
      </c>
      <c r="E19" s="19" t="s">
        <v>30</v>
      </c>
      <c r="F19" s="20" t="s">
        <v>59</v>
      </c>
    </row>
    <row r="20" spans="1:6">
      <c r="A20" s="18">
        <v>18</v>
      </c>
      <c r="B20" s="19" t="s">
        <v>67</v>
      </c>
      <c r="C20" s="20" t="s">
        <v>68</v>
      </c>
      <c r="D20" s="20" t="s">
        <v>69</v>
      </c>
      <c r="E20" s="19" t="s">
        <v>70</v>
      </c>
      <c r="F20" s="20" t="s">
        <v>59</v>
      </c>
    </row>
    <row r="21" spans="1:6">
      <c r="A21" s="18">
        <v>19</v>
      </c>
      <c r="B21" s="19" t="s">
        <v>45</v>
      </c>
      <c r="C21" s="20" t="s">
        <v>71</v>
      </c>
      <c r="D21" s="20" t="s">
        <v>72</v>
      </c>
      <c r="E21" s="19" t="s">
        <v>48</v>
      </c>
      <c r="F21" s="20" t="s">
        <v>59</v>
      </c>
    </row>
    <row r="22" spans="1:6">
      <c r="A22" s="18">
        <v>20</v>
      </c>
      <c r="B22" s="19" t="s">
        <v>45</v>
      </c>
      <c r="C22" s="20" t="s">
        <v>73</v>
      </c>
      <c r="D22" s="20" t="s">
        <v>74</v>
      </c>
      <c r="E22" s="19" t="s">
        <v>48</v>
      </c>
      <c r="F22" s="20" t="s">
        <v>59</v>
      </c>
    </row>
    <row r="23" spans="1:6">
      <c r="A23" s="18">
        <v>21</v>
      </c>
      <c r="B23" s="19" t="s">
        <v>56</v>
      </c>
      <c r="C23" s="20" t="s">
        <v>75</v>
      </c>
      <c r="D23" s="20" t="s">
        <v>76</v>
      </c>
      <c r="E23" s="19" t="s">
        <v>15</v>
      </c>
      <c r="F23" s="20" t="s">
        <v>59</v>
      </c>
    </row>
    <row r="24" spans="1:6">
      <c r="A24" s="18">
        <v>22</v>
      </c>
      <c r="B24" s="19" t="s">
        <v>12</v>
      </c>
      <c r="C24" s="20" t="s">
        <v>77</v>
      </c>
      <c r="D24" s="20" t="s">
        <v>78</v>
      </c>
      <c r="E24" s="19" t="s">
        <v>79</v>
      </c>
      <c r="F24" s="20" t="s">
        <v>59</v>
      </c>
    </row>
    <row r="25" spans="1:6">
      <c r="A25" s="18">
        <v>23</v>
      </c>
      <c r="B25" s="19" t="s">
        <v>27</v>
      </c>
      <c r="C25" s="20" t="s">
        <v>80</v>
      </c>
      <c r="D25" s="20" t="s">
        <v>81</v>
      </c>
      <c r="E25" s="19" t="s">
        <v>82</v>
      </c>
      <c r="F25" s="20" t="s">
        <v>59</v>
      </c>
    </row>
    <row r="26" spans="1:6">
      <c r="A26" s="18">
        <v>24</v>
      </c>
      <c r="B26" s="19" t="s">
        <v>12</v>
      </c>
      <c r="C26" s="20" t="s">
        <v>83</v>
      </c>
      <c r="D26" s="20" t="s">
        <v>84</v>
      </c>
      <c r="E26" s="19" t="s">
        <v>79</v>
      </c>
      <c r="F26" s="20" t="s">
        <v>59</v>
      </c>
    </row>
    <row r="27" spans="1:6">
      <c r="A27" s="18">
        <v>25</v>
      </c>
      <c r="B27" s="20" t="s">
        <v>27</v>
      </c>
      <c r="C27" s="20" t="s">
        <v>85</v>
      </c>
      <c r="D27" s="20" t="s">
        <v>86</v>
      </c>
      <c r="E27" s="20" t="s">
        <v>30</v>
      </c>
      <c r="F27" s="20" t="s">
        <v>59</v>
      </c>
    </row>
    <row r="28" ht="24" spans="1:6">
      <c r="A28" s="18">
        <v>26</v>
      </c>
      <c r="B28" s="19" t="s">
        <v>87</v>
      </c>
      <c r="C28" s="20" t="s">
        <v>88</v>
      </c>
      <c r="D28" s="20" t="s">
        <v>89</v>
      </c>
      <c r="E28" s="19" t="s">
        <v>90</v>
      </c>
      <c r="F28" s="20" t="s">
        <v>59</v>
      </c>
    </row>
    <row r="29" spans="1:6">
      <c r="A29" s="18">
        <v>27</v>
      </c>
      <c r="B29" s="19" t="s">
        <v>45</v>
      </c>
      <c r="C29" s="20" t="s">
        <v>91</v>
      </c>
      <c r="D29" s="20" t="s">
        <v>92</v>
      </c>
      <c r="E29" s="19" t="s">
        <v>48</v>
      </c>
      <c r="F29" s="20" t="s">
        <v>59</v>
      </c>
    </row>
    <row r="30" ht="24" spans="1:6">
      <c r="A30" s="18">
        <v>28</v>
      </c>
      <c r="B30" s="19" t="s">
        <v>56</v>
      </c>
      <c r="C30" s="20" t="s">
        <v>93</v>
      </c>
      <c r="D30" s="20" t="s">
        <v>94</v>
      </c>
      <c r="E30" s="19" t="s">
        <v>15</v>
      </c>
      <c r="F30" s="20" t="s">
        <v>59</v>
      </c>
    </row>
    <row r="31" spans="1:6">
      <c r="A31" s="18">
        <v>29</v>
      </c>
      <c r="B31" s="19" t="s">
        <v>27</v>
      </c>
      <c r="C31" s="20" t="s">
        <v>95</v>
      </c>
      <c r="D31" s="20" t="s">
        <v>96</v>
      </c>
      <c r="E31" s="19" t="s">
        <v>30</v>
      </c>
      <c r="F31" s="20" t="s">
        <v>59</v>
      </c>
    </row>
    <row r="32" ht="24" spans="1:6">
      <c r="A32" s="18">
        <v>30</v>
      </c>
      <c r="B32" s="19" t="s">
        <v>87</v>
      </c>
      <c r="C32" s="20" t="s">
        <v>97</v>
      </c>
      <c r="D32" s="20" t="s">
        <v>98</v>
      </c>
      <c r="E32" s="19" t="s">
        <v>99</v>
      </c>
      <c r="F32" s="20" t="s">
        <v>59</v>
      </c>
    </row>
    <row r="33" spans="1:6">
      <c r="A33" s="18">
        <v>31</v>
      </c>
      <c r="B33" s="19" t="s">
        <v>45</v>
      </c>
      <c r="C33" s="20" t="s">
        <v>100</v>
      </c>
      <c r="D33" s="20" t="s">
        <v>101</v>
      </c>
      <c r="E33" s="19" t="s">
        <v>48</v>
      </c>
      <c r="F33" s="20" t="s">
        <v>59</v>
      </c>
    </row>
    <row r="34" spans="1:6">
      <c r="A34" s="18">
        <v>32</v>
      </c>
      <c r="B34" s="19" t="s">
        <v>102</v>
      </c>
      <c r="C34" s="20" t="s">
        <v>103</v>
      </c>
      <c r="D34" s="20" t="s">
        <v>104</v>
      </c>
      <c r="E34" s="19" t="s">
        <v>105</v>
      </c>
      <c r="F34" s="20" t="s">
        <v>59</v>
      </c>
    </row>
    <row r="35" spans="1:6">
      <c r="A35" s="18">
        <v>33</v>
      </c>
      <c r="B35" s="19" t="s">
        <v>106</v>
      </c>
      <c r="C35" s="20" t="s">
        <v>107</v>
      </c>
      <c r="D35" s="20" t="s">
        <v>108</v>
      </c>
      <c r="E35" s="19" t="s">
        <v>109</v>
      </c>
      <c r="F35" s="20" t="s">
        <v>59</v>
      </c>
    </row>
    <row r="36" spans="1:6">
      <c r="A36" s="18">
        <v>34</v>
      </c>
      <c r="B36" s="20" t="s">
        <v>34</v>
      </c>
      <c r="C36" s="20" t="s">
        <v>110</v>
      </c>
      <c r="D36" s="20" t="s">
        <v>111</v>
      </c>
      <c r="E36" s="20" t="s">
        <v>112</v>
      </c>
      <c r="F36" s="20" t="s">
        <v>59</v>
      </c>
    </row>
    <row r="37" spans="1:6">
      <c r="A37" s="18">
        <v>35</v>
      </c>
      <c r="B37" s="19" t="s">
        <v>27</v>
      </c>
      <c r="C37" s="20" t="s">
        <v>113</v>
      </c>
      <c r="D37" s="20" t="s">
        <v>114</v>
      </c>
      <c r="E37" s="19" t="s">
        <v>30</v>
      </c>
      <c r="F37" s="20" t="s">
        <v>59</v>
      </c>
    </row>
    <row r="38" spans="1:6">
      <c r="A38" s="18">
        <v>36</v>
      </c>
      <c r="B38" s="19" t="s">
        <v>52</v>
      </c>
      <c r="C38" s="20" t="s">
        <v>115</v>
      </c>
      <c r="D38" s="20" t="s">
        <v>116</v>
      </c>
      <c r="E38" s="19" t="s">
        <v>55</v>
      </c>
      <c r="F38" s="20" t="s">
        <v>59</v>
      </c>
    </row>
    <row r="39" spans="1:6">
      <c r="A39" s="18">
        <v>37</v>
      </c>
      <c r="B39" s="19" t="s">
        <v>52</v>
      </c>
      <c r="C39" s="20" t="s">
        <v>117</v>
      </c>
      <c r="D39" s="20" t="s">
        <v>118</v>
      </c>
      <c r="E39" s="19" t="s">
        <v>55</v>
      </c>
      <c r="F39" s="20" t="s">
        <v>59</v>
      </c>
    </row>
    <row r="40" spans="1:6">
      <c r="A40" s="18">
        <v>38</v>
      </c>
      <c r="B40" s="23" t="s">
        <v>52</v>
      </c>
      <c r="C40" s="24" t="s">
        <v>119</v>
      </c>
      <c r="D40" s="24" t="s">
        <v>120</v>
      </c>
      <c r="E40" s="23" t="s">
        <v>55</v>
      </c>
      <c r="F40" s="20" t="s">
        <v>59</v>
      </c>
    </row>
    <row r="41" spans="1:6">
      <c r="A41" s="18">
        <v>39</v>
      </c>
      <c r="B41" s="19" t="s">
        <v>102</v>
      </c>
      <c r="C41" s="20" t="s">
        <v>121</v>
      </c>
      <c r="D41" s="20" t="s">
        <v>122</v>
      </c>
      <c r="E41" s="19" t="s">
        <v>123</v>
      </c>
      <c r="F41" s="20" t="s">
        <v>59</v>
      </c>
    </row>
    <row r="42" spans="1:6">
      <c r="A42" s="18">
        <v>40</v>
      </c>
      <c r="B42" s="19" t="s">
        <v>102</v>
      </c>
      <c r="C42" s="20" t="s">
        <v>124</v>
      </c>
      <c r="D42" s="20" t="s">
        <v>125</v>
      </c>
      <c r="E42" s="19" t="s">
        <v>126</v>
      </c>
      <c r="F42" s="20" t="s">
        <v>127</v>
      </c>
    </row>
    <row r="43" ht="24" spans="1:6">
      <c r="A43" s="18">
        <v>41</v>
      </c>
      <c r="B43" s="20" t="s">
        <v>27</v>
      </c>
      <c r="C43" s="20" t="s">
        <v>128</v>
      </c>
      <c r="D43" s="20" t="s">
        <v>129</v>
      </c>
      <c r="E43" s="20" t="s">
        <v>30</v>
      </c>
      <c r="F43" s="20" t="s">
        <v>127</v>
      </c>
    </row>
    <row r="44" spans="1:6">
      <c r="A44" s="18">
        <v>42</v>
      </c>
      <c r="B44" s="19" t="s">
        <v>52</v>
      </c>
      <c r="C44" s="20" t="s">
        <v>130</v>
      </c>
      <c r="D44" s="20" t="s">
        <v>131</v>
      </c>
      <c r="E44" s="19" t="s">
        <v>55</v>
      </c>
      <c r="F44" s="20" t="s">
        <v>127</v>
      </c>
    </row>
    <row r="45" spans="1:6">
      <c r="A45" s="18">
        <v>43</v>
      </c>
      <c r="B45" s="19" t="s">
        <v>67</v>
      </c>
      <c r="C45" s="20" t="s">
        <v>132</v>
      </c>
      <c r="D45" s="20" t="s">
        <v>133</v>
      </c>
      <c r="E45" s="19" t="s">
        <v>70</v>
      </c>
      <c r="F45" s="20" t="s">
        <v>127</v>
      </c>
    </row>
    <row r="46" spans="1:6">
      <c r="A46" s="18">
        <v>44</v>
      </c>
      <c r="B46" s="19" t="s">
        <v>87</v>
      </c>
      <c r="C46" s="20" t="s">
        <v>134</v>
      </c>
      <c r="D46" s="20" t="s">
        <v>135</v>
      </c>
      <c r="E46" s="20" t="s">
        <v>136</v>
      </c>
      <c r="F46" s="20" t="s">
        <v>127</v>
      </c>
    </row>
    <row r="47" spans="1:6">
      <c r="A47" s="18">
        <v>45</v>
      </c>
      <c r="B47" s="19" t="s">
        <v>67</v>
      </c>
      <c r="C47" s="20" t="s">
        <v>137</v>
      </c>
      <c r="D47" s="20" t="s">
        <v>138</v>
      </c>
      <c r="E47" s="19" t="s">
        <v>139</v>
      </c>
      <c r="F47" s="20" t="s">
        <v>127</v>
      </c>
    </row>
    <row r="48" spans="1:6">
      <c r="A48" s="18">
        <v>46</v>
      </c>
      <c r="B48" s="19" t="s">
        <v>12</v>
      </c>
      <c r="C48" s="20" t="s">
        <v>140</v>
      </c>
      <c r="D48" s="20" t="s">
        <v>141</v>
      </c>
      <c r="E48" s="19" t="s">
        <v>79</v>
      </c>
      <c r="F48" s="20" t="s">
        <v>127</v>
      </c>
    </row>
    <row r="49" spans="1:6">
      <c r="A49" s="18">
        <v>47</v>
      </c>
      <c r="B49" s="19" t="s">
        <v>56</v>
      </c>
      <c r="C49" s="20" t="s">
        <v>142</v>
      </c>
      <c r="D49" s="20" t="s">
        <v>143</v>
      </c>
      <c r="E49" s="19" t="s">
        <v>15</v>
      </c>
      <c r="F49" s="20" t="s">
        <v>127</v>
      </c>
    </row>
    <row r="50" spans="1:6">
      <c r="A50" s="18">
        <v>48</v>
      </c>
      <c r="B50" s="19" t="s">
        <v>27</v>
      </c>
      <c r="C50" s="20" t="s">
        <v>144</v>
      </c>
      <c r="D50" s="20" t="s">
        <v>145</v>
      </c>
      <c r="E50" s="19" t="s">
        <v>146</v>
      </c>
      <c r="F50" s="20" t="s">
        <v>127</v>
      </c>
    </row>
    <row r="51" spans="1:6">
      <c r="A51" s="18">
        <v>49</v>
      </c>
      <c r="B51" s="24" t="s">
        <v>34</v>
      </c>
      <c r="C51" s="24" t="s">
        <v>147</v>
      </c>
      <c r="D51" s="24" t="s">
        <v>148</v>
      </c>
      <c r="E51" s="24" t="s">
        <v>37</v>
      </c>
      <c r="F51" s="20" t="s">
        <v>127</v>
      </c>
    </row>
    <row r="52" spans="1:6">
      <c r="A52" s="18">
        <v>50</v>
      </c>
      <c r="B52" s="19" t="s">
        <v>52</v>
      </c>
      <c r="C52" s="20" t="s">
        <v>149</v>
      </c>
      <c r="D52" s="20" t="s">
        <v>150</v>
      </c>
      <c r="E52" s="19" t="s">
        <v>55</v>
      </c>
      <c r="F52" s="20" t="s">
        <v>127</v>
      </c>
    </row>
    <row r="53" spans="1:6">
      <c r="A53" s="18">
        <v>51</v>
      </c>
      <c r="B53" s="19" t="s">
        <v>45</v>
      </c>
      <c r="C53" s="20" t="s">
        <v>151</v>
      </c>
      <c r="D53" s="20" t="s">
        <v>74</v>
      </c>
      <c r="E53" s="19" t="s">
        <v>48</v>
      </c>
      <c r="F53" s="20" t="s">
        <v>127</v>
      </c>
    </row>
    <row r="54" spans="1:6">
      <c r="A54" s="18">
        <v>52</v>
      </c>
      <c r="B54" s="20" t="s">
        <v>34</v>
      </c>
      <c r="C54" s="20" t="s">
        <v>152</v>
      </c>
      <c r="D54" s="20" t="s">
        <v>153</v>
      </c>
      <c r="E54" s="20" t="s">
        <v>154</v>
      </c>
      <c r="F54" s="20" t="s">
        <v>127</v>
      </c>
    </row>
    <row r="55" spans="1:6">
      <c r="A55" s="18">
        <v>53</v>
      </c>
      <c r="B55" s="19" t="s">
        <v>27</v>
      </c>
      <c r="C55" s="20" t="s">
        <v>155</v>
      </c>
      <c r="D55" s="20" t="s">
        <v>156</v>
      </c>
      <c r="E55" s="19" t="s">
        <v>82</v>
      </c>
      <c r="F55" s="20" t="s">
        <v>127</v>
      </c>
    </row>
    <row r="56" spans="1:6">
      <c r="A56" s="18">
        <v>54</v>
      </c>
      <c r="B56" s="19" t="s">
        <v>41</v>
      </c>
      <c r="C56" s="20" t="s">
        <v>157</v>
      </c>
      <c r="D56" s="20" t="s">
        <v>158</v>
      </c>
      <c r="E56" s="19" t="s">
        <v>15</v>
      </c>
      <c r="F56" s="20" t="s">
        <v>127</v>
      </c>
    </row>
    <row r="57" spans="1:6">
      <c r="A57" s="18">
        <v>55</v>
      </c>
      <c r="B57" s="20" t="s">
        <v>16</v>
      </c>
      <c r="C57" s="20" t="s">
        <v>159</v>
      </c>
      <c r="D57" s="20" t="s">
        <v>160</v>
      </c>
      <c r="E57" s="20" t="s">
        <v>161</v>
      </c>
      <c r="F57" s="20" t="s">
        <v>127</v>
      </c>
    </row>
    <row r="58" spans="1:6">
      <c r="A58" s="18">
        <v>56</v>
      </c>
      <c r="B58" s="19" t="s">
        <v>27</v>
      </c>
      <c r="C58" s="20" t="s">
        <v>162</v>
      </c>
      <c r="D58" s="20" t="s">
        <v>163</v>
      </c>
      <c r="E58" s="19" t="s">
        <v>82</v>
      </c>
      <c r="F58" s="20" t="s">
        <v>127</v>
      </c>
    </row>
    <row r="59" ht="24" spans="1:6">
      <c r="A59" s="18">
        <v>57</v>
      </c>
      <c r="B59" s="19" t="s">
        <v>87</v>
      </c>
      <c r="C59" s="20" t="s">
        <v>164</v>
      </c>
      <c r="D59" s="20" t="s">
        <v>165</v>
      </c>
      <c r="E59" s="19" t="s">
        <v>90</v>
      </c>
      <c r="F59" s="20" t="s">
        <v>127</v>
      </c>
    </row>
    <row r="60" ht="24" spans="1:6">
      <c r="A60" s="18">
        <v>58</v>
      </c>
      <c r="B60" s="19" t="s">
        <v>12</v>
      </c>
      <c r="C60" s="20" t="s">
        <v>166</v>
      </c>
      <c r="D60" s="20" t="s">
        <v>167</v>
      </c>
      <c r="E60" s="19" t="s">
        <v>79</v>
      </c>
      <c r="F60" s="20" t="s">
        <v>127</v>
      </c>
    </row>
    <row r="61" spans="1:6">
      <c r="A61" s="18">
        <v>59</v>
      </c>
      <c r="B61" s="19" t="s">
        <v>67</v>
      </c>
      <c r="C61" s="20" t="s">
        <v>168</v>
      </c>
      <c r="D61" s="20" t="s">
        <v>169</v>
      </c>
      <c r="E61" s="19" t="s">
        <v>70</v>
      </c>
      <c r="F61" s="20" t="s">
        <v>127</v>
      </c>
    </row>
    <row r="62" spans="1:6">
      <c r="A62" s="18">
        <v>60</v>
      </c>
      <c r="B62" s="19" t="s">
        <v>87</v>
      </c>
      <c r="C62" s="20" t="s">
        <v>170</v>
      </c>
      <c r="D62" s="20" t="s">
        <v>171</v>
      </c>
      <c r="E62" s="19" t="s">
        <v>136</v>
      </c>
      <c r="F62" s="20" t="s">
        <v>127</v>
      </c>
    </row>
    <row r="63" spans="1:6">
      <c r="A63" s="18">
        <v>61</v>
      </c>
      <c r="B63" s="19" t="s">
        <v>172</v>
      </c>
      <c r="C63" s="20" t="s">
        <v>173</v>
      </c>
      <c r="D63" s="20" t="s">
        <v>174</v>
      </c>
      <c r="E63" s="19" t="s">
        <v>175</v>
      </c>
      <c r="F63" s="20" t="s">
        <v>127</v>
      </c>
    </row>
    <row r="64" ht="24" spans="1:6">
      <c r="A64" s="18">
        <v>62</v>
      </c>
      <c r="B64" s="20" t="s">
        <v>7</v>
      </c>
      <c r="C64" s="20" t="s">
        <v>176</v>
      </c>
      <c r="D64" s="20" t="s">
        <v>177</v>
      </c>
      <c r="E64" s="20" t="s">
        <v>10</v>
      </c>
      <c r="F64" s="20" t="s">
        <v>127</v>
      </c>
    </row>
    <row r="65" spans="1:6">
      <c r="A65" s="18">
        <v>63</v>
      </c>
      <c r="B65" s="20" t="s">
        <v>16</v>
      </c>
      <c r="C65" s="20" t="s">
        <v>178</v>
      </c>
      <c r="D65" s="20" t="s">
        <v>179</v>
      </c>
      <c r="E65" s="20" t="s">
        <v>19</v>
      </c>
      <c r="F65" s="20" t="s">
        <v>127</v>
      </c>
    </row>
    <row r="66" spans="1:6">
      <c r="A66" s="18">
        <v>64</v>
      </c>
      <c r="B66" s="19" t="s">
        <v>27</v>
      </c>
      <c r="C66" s="20" t="s">
        <v>180</v>
      </c>
      <c r="D66" s="20" t="s">
        <v>181</v>
      </c>
      <c r="E66" s="19" t="s">
        <v>82</v>
      </c>
      <c r="F66" s="20" t="s">
        <v>127</v>
      </c>
    </row>
    <row r="67" ht="24" spans="1:6">
      <c r="A67" s="18">
        <v>65</v>
      </c>
      <c r="B67" s="20" t="s">
        <v>7</v>
      </c>
      <c r="C67" s="20" t="s">
        <v>182</v>
      </c>
      <c r="D67" s="20" t="s">
        <v>183</v>
      </c>
      <c r="E67" s="20" t="s">
        <v>10</v>
      </c>
      <c r="F67" s="20" t="s">
        <v>127</v>
      </c>
    </row>
    <row r="68" spans="1:6">
      <c r="A68" s="18">
        <v>66</v>
      </c>
      <c r="B68" s="20" t="s">
        <v>16</v>
      </c>
      <c r="C68" s="20" t="s">
        <v>184</v>
      </c>
      <c r="D68" s="20" t="s">
        <v>185</v>
      </c>
      <c r="E68" s="20" t="s">
        <v>19</v>
      </c>
      <c r="F68" s="20" t="s">
        <v>127</v>
      </c>
    </row>
    <row r="69" ht="24" spans="1:6">
      <c r="A69" s="18">
        <v>67</v>
      </c>
      <c r="B69" s="19" t="s">
        <v>12</v>
      </c>
      <c r="C69" s="20" t="s">
        <v>186</v>
      </c>
      <c r="D69" s="20" t="s">
        <v>187</v>
      </c>
      <c r="E69" s="19" t="s">
        <v>79</v>
      </c>
      <c r="F69" s="20" t="s">
        <v>127</v>
      </c>
    </row>
    <row r="70" spans="1:6">
      <c r="A70" s="18">
        <v>68</v>
      </c>
      <c r="B70" s="19" t="s">
        <v>67</v>
      </c>
      <c r="C70" s="20" t="s">
        <v>188</v>
      </c>
      <c r="D70" s="20" t="s">
        <v>189</v>
      </c>
      <c r="E70" s="19" t="s">
        <v>190</v>
      </c>
      <c r="F70" s="20" t="s">
        <v>127</v>
      </c>
    </row>
    <row r="71" spans="1:6">
      <c r="A71" s="18">
        <v>69</v>
      </c>
      <c r="B71" s="19" t="s">
        <v>12</v>
      </c>
      <c r="C71" s="20" t="s">
        <v>191</v>
      </c>
      <c r="D71" s="20" t="s">
        <v>192</v>
      </c>
      <c r="E71" s="19" t="s">
        <v>79</v>
      </c>
      <c r="F71" s="20" t="s">
        <v>127</v>
      </c>
    </row>
    <row r="72" spans="1:6">
      <c r="A72" s="18">
        <v>70</v>
      </c>
      <c r="B72" s="19" t="s">
        <v>27</v>
      </c>
      <c r="C72" s="20" t="s">
        <v>193</v>
      </c>
      <c r="D72" s="20" t="s">
        <v>194</v>
      </c>
      <c r="E72" s="19" t="s">
        <v>82</v>
      </c>
      <c r="F72" s="20" t="s">
        <v>127</v>
      </c>
    </row>
    <row r="73" spans="1:6">
      <c r="A73" s="18">
        <v>71</v>
      </c>
      <c r="B73" s="19" t="s">
        <v>56</v>
      </c>
      <c r="C73" s="20" t="s">
        <v>195</v>
      </c>
      <c r="D73" s="20" t="s">
        <v>196</v>
      </c>
      <c r="E73" s="19" t="s">
        <v>15</v>
      </c>
      <c r="F73" s="20" t="s">
        <v>127</v>
      </c>
    </row>
    <row r="74" spans="1:6">
      <c r="A74" s="18">
        <v>72</v>
      </c>
      <c r="B74" s="19" t="s">
        <v>45</v>
      </c>
      <c r="C74" s="20" t="s">
        <v>197</v>
      </c>
      <c r="D74" s="20" t="s">
        <v>198</v>
      </c>
      <c r="E74" s="19" t="s">
        <v>48</v>
      </c>
      <c r="F74" s="20" t="s">
        <v>127</v>
      </c>
    </row>
    <row r="75" spans="1:6">
      <c r="A75" s="18">
        <v>73</v>
      </c>
      <c r="B75" s="23" t="s">
        <v>45</v>
      </c>
      <c r="C75" s="24" t="s">
        <v>199</v>
      </c>
      <c r="D75" s="24" t="s">
        <v>200</v>
      </c>
      <c r="E75" s="23" t="s">
        <v>48</v>
      </c>
      <c r="F75" s="20" t="s">
        <v>127</v>
      </c>
    </row>
    <row r="76" spans="1:6">
      <c r="A76" s="18">
        <v>74</v>
      </c>
      <c r="B76" s="19" t="s">
        <v>45</v>
      </c>
      <c r="C76" s="20" t="s">
        <v>201</v>
      </c>
      <c r="D76" s="20" t="s">
        <v>202</v>
      </c>
      <c r="E76" s="19" t="s">
        <v>48</v>
      </c>
      <c r="F76" s="20" t="s">
        <v>127</v>
      </c>
    </row>
    <row r="77" ht="36" spans="1:6">
      <c r="A77" s="18">
        <v>75</v>
      </c>
      <c r="B77" s="19" t="s">
        <v>172</v>
      </c>
      <c r="C77" s="20" t="s">
        <v>203</v>
      </c>
      <c r="D77" s="20" t="s">
        <v>204</v>
      </c>
      <c r="E77" s="19" t="s">
        <v>205</v>
      </c>
      <c r="F77" s="20" t="s">
        <v>127</v>
      </c>
    </row>
    <row r="78" spans="1:6">
      <c r="A78" s="18">
        <v>76</v>
      </c>
      <c r="B78" s="19" t="s">
        <v>102</v>
      </c>
      <c r="C78" s="20" t="s">
        <v>206</v>
      </c>
      <c r="D78" s="20" t="s">
        <v>207</v>
      </c>
      <c r="E78" s="19" t="s">
        <v>208</v>
      </c>
      <c r="F78" s="20" t="s">
        <v>127</v>
      </c>
    </row>
    <row r="79" spans="1:6">
      <c r="A79" s="18">
        <v>77</v>
      </c>
      <c r="B79" s="20" t="s">
        <v>16</v>
      </c>
      <c r="C79" s="20" t="s">
        <v>209</v>
      </c>
      <c r="D79" s="20" t="s">
        <v>210</v>
      </c>
      <c r="E79" s="20" t="s">
        <v>64</v>
      </c>
      <c r="F79" s="20" t="s">
        <v>127</v>
      </c>
    </row>
    <row r="80" spans="1:6">
      <c r="A80" s="18">
        <v>78</v>
      </c>
      <c r="B80" s="19" t="s">
        <v>102</v>
      </c>
      <c r="C80" s="20" t="s">
        <v>211</v>
      </c>
      <c r="D80" s="20" t="s">
        <v>212</v>
      </c>
      <c r="E80" s="19" t="s">
        <v>123</v>
      </c>
      <c r="F80" s="20" t="s">
        <v>127</v>
      </c>
    </row>
  </sheetData>
  <mergeCells count="1">
    <mergeCell ref="A1:F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opLeftCell="A32" workbookViewId="0">
      <selection activeCell="D7" sqref="D7"/>
    </sheetView>
  </sheetViews>
  <sheetFormatPr defaultColWidth="8.63809523809524" defaultRowHeight="13.5" outlineLevelCol="5"/>
  <cols>
    <col min="1" max="1" width="6.85714285714286" style="14" customWidth="1"/>
    <col min="2" max="2" width="27.3619047619048" style="14" customWidth="1"/>
    <col min="3" max="3" width="22.1333333333333" style="21" customWidth="1"/>
    <col min="4" max="4" width="44.352380952381" style="22" customWidth="1"/>
    <col min="5" max="5" width="13.2095238095238" style="16" customWidth="1"/>
    <col min="6" max="26" width="8.63809523809524" style="16"/>
  </cols>
  <sheetData>
    <row r="1" customFormat="1" ht="20.25" spans="1:6">
      <c r="A1" s="12" t="s">
        <v>213</v>
      </c>
      <c r="B1" s="12"/>
      <c r="C1" s="12"/>
      <c r="D1" s="11"/>
      <c r="E1" s="12"/>
      <c r="F1" s="12"/>
    </row>
    <row r="2" ht="18.75" spans="1:6">
      <c r="A2" s="7" t="s">
        <v>1</v>
      </c>
      <c r="B2" s="7" t="s">
        <v>2</v>
      </c>
      <c r="C2" s="6" t="s">
        <v>3</v>
      </c>
      <c r="D2" s="6" t="s">
        <v>4</v>
      </c>
      <c r="E2" s="7" t="s">
        <v>5</v>
      </c>
      <c r="F2" s="7" t="s">
        <v>6</v>
      </c>
    </row>
    <row r="3" ht="48" spans="1:6">
      <c r="A3" s="18">
        <v>1</v>
      </c>
      <c r="B3" s="19" t="s">
        <v>12</v>
      </c>
      <c r="C3" s="20" t="s">
        <v>214</v>
      </c>
      <c r="D3" s="20" t="s">
        <v>215</v>
      </c>
      <c r="E3" s="19" t="s">
        <v>216</v>
      </c>
      <c r="F3" s="19" t="s">
        <v>11</v>
      </c>
    </row>
    <row r="4" ht="24" spans="1:6">
      <c r="A4" s="18">
        <v>2</v>
      </c>
      <c r="B4" s="20" t="s">
        <v>34</v>
      </c>
      <c r="C4" s="20" t="s">
        <v>217</v>
      </c>
      <c r="D4" s="20" t="s">
        <v>218</v>
      </c>
      <c r="E4" s="20" t="s">
        <v>219</v>
      </c>
      <c r="F4" s="19" t="s">
        <v>11</v>
      </c>
    </row>
    <row r="5" ht="24" spans="1:6">
      <c r="A5" s="18">
        <v>3</v>
      </c>
      <c r="B5" s="19" t="s">
        <v>106</v>
      </c>
      <c r="C5" s="20" t="s">
        <v>220</v>
      </c>
      <c r="D5" s="20" t="s">
        <v>221</v>
      </c>
      <c r="E5" s="19" t="s">
        <v>222</v>
      </c>
      <c r="F5" s="19" t="s">
        <v>11</v>
      </c>
    </row>
    <row r="6" spans="1:6">
      <c r="A6" s="18">
        <v>4</v>
      </c>
      <c r="B6" s="19" t="s">
        <v>102</v>
      </c>
      <c r="C6" s="20" t="s">
        <v>223</v>
      </c>
      <c r="D6" s="20" t="s">
        <v>224</v>
      </c>
      <c r="E6" s="19" t="s">
        <v>225</v>
      </c>
      <c r="F6" s="19" t="s">
        <v>11</v>
      </c>
    </row>
    <row r="7" ht="24" spans="1:6">
      <c r="A7" s="18">
        <v>5</v>
      </c>
      <c r="B7" s="20" t="s">
        <v>34</v>
      </c>
      <c r="C7" s="20" t="s">
        <v>226</v>
      </c>
      <c r="D7" s="20" t="s">
        <v>227</v>
      </c>
      <c r="E7" s="20" t="s">
        <v>219</v>
      </c>
      <c r="F7" s="19" t="s">
        <v>11</v>
      </c>
    </row>
    <row r="8" spans="1:6">
      <c r="A8" s="18">
        <v>6</v>
      </c>
      <c r="B8" s="19" t="s">
        <v>12</v>
      </c>
      <c r="C8" s="20" t="s">
        <v>228</v>
      </c>
      <c r="D8" s="20" t="s">
        <v>229</v>
      </c>
      <c r="E8" s="19" t="s">
        <v>230</v>
      </c>
      <c r="F8" s="19" t="s">
        <v>11</v>
      </c>
    </row>
    <row r="9" spans="1:6">
      <c r="A9" s="18">
        <v>7</v>
      </c>
      <c r="B9" s="19" t="s">
        <v>27</v>
      </c>
      <c r="C9" s="20" t="s">
        <v>231</v>
      </c>
      <c r="D9" s="20" t="s">
        <v>232</v>
      </c>
      <c r="E9" s="19" t="s">
        <v>82</v>
      </c>
      <c r="F9" s="19" t="s">
        <v>11</v>
      </c>
    </row>
    <row r="10" spans="1:6">
      <c r="A10" s="18">
        <v>8</v>
      </c>
      <c r="B10" s="19" t="s">
        <v>23</v>
      </c>
      <c r="C10" s="20" t="s">
        <v>233</v>
      </c>
      <c r="D10" s="20" t="s">
        <v>234</v>
      </c>
      <c r="E10" s="19" t="s">
        <v>235</v>
      </c>
      <c r="F10" s="19" t="s">
        <v>11</v>
      </c>
    </row>
    <row r="11" spans="1:6">
      <c r="A11" s="18">
        <v>9</v>
      </c>
      <c r="B11" s="20" t="s">
        <v>16</v>
      </c>
      <c r="C11" s="20" t="s">
        <v>236</v>
      </c>
      <c r="D11" s="20" t="s">
        <v>237</v>
      </c>
      <c r="E11" s="20" t="s">
        <v>22</v>
      </c>
      <c r="F11" s="19" t="s">
        <v>59</v>
      </c>
    </row>
    <row r="12" spans="1:6">
      <c r="A12" s="18">
        <v>10</v>
      </c>
      <c r="B12" s="19" t="s">
        <v>41</v>
      </c>
      <c r="C12" s="20" t="s">
        <v>238</v>
      </c>
      <c r="D12" s="20" t="s">
        <v>239</v>
      </c>
      <c r="E12" s="19" t="s">
        <v>240</v>
      </c>
      <c r="F12" s="19" t="s">
        <v>59</v>
      </c>
    </row>
    <row r="13" ht="36" spans="1:6">
      <c r="A13" s="18">
        <v>11</v>
      </c>
      <c r="B13" s="19" t="s">
        <v>241</v>
      </c>
      <c r="C13" s="20" t="s">
        <v>242</v>
      </c>
      <c r="D13" s="20" t="s">
        <v>243</v>
      </c>
      <c r="E13" s="19" t="s">
        <v>244</v>
      </c>
      <c r="F13" s="19" t="s">
        <v>59</v>
      </c>
    </row>
    <row r="14" spans="1:6">
      <c r="A14" s="18">
        <v>12</v>
      </c>
      <c r="B14" s="19" t="s">
        <v>56</v>
      </c>
      <c r="C14" s="20" t="s">
        <v>245</v>
      </c>
      <c r="D14" s="20" t="s">
        <v>246</v>
      </c>
      <c r="E14" s="19" t="s">
        <v>247</v>
      </c>
      <c r="F14" s="19" t="s">
        <v>59</v>
      </c>
    </row>
    <row r="15" spans="1:6">
      <c r="A15" s="18">
        <v>13</v>
      </c>
      <c r="B15" s="20" t="s">
        <v>34</v>
      </c>
      <c r="C15" s="20" t="s">
        <v>248</v>
      </c>
      <c r="D15" s="20" t="s">
        <v>249</v>
      </c>
      <c r="E15" s="20" t="s">
        <v>250</v>
      </c>
      <c r="F15" s="19" t="s">
        <v>59</v>
      </c>
    </row>
    <row r="16" ht="24" spans="1:6">
      <c r="A16" s="18">
        <v>14</v>
      </c>
      <c r="B16" s="20" t="s">
        <v>34</v>
      </c>
      <c r="C16" s="20" t="s">
        <v>251</v>
      </c>
      <c r="D16" s="20" t="s">
        <v>252</v>
      </c>
      <c r="E16" s="20" t="s">
        <v>37</v>
      </c>
      <c r="F16" s="19" t="s">
        <v>59</v>
      </c>
    </row>
    <row r="17" ht="24" spans="1:6">
      <c r="A17" s="18">
        <v>15</v>
      </c>
      <c r="B17" s="20" t="s">
        <v>34</v>
      </c>
      <c r="C17" s="20" t="s">
        <v>253</v>
      </c>
      <c r="D17" s="20" t="s">
        <v>254</v>
      </c>
      <c r="E17" s="20" t="s">
        <v>37</v>
      </c>
      <c r="F17" s="19" t="s">
        <v>59</v>
      </c>
    </row>
    <row r="18" spans="1:6">
      <c r="A18" s="18">
        <v>16</v>
      </c>
      <c r="B18" s="20" t="s">
        <v>16</v>
      </c>
      <c r="C18" s="20" t="s">
        <v>255</v>
      </c>
      <c r="D18" s="20" t="s">
        <v>256</v>
      </c>
      <c r="E18" s="20" t="s">
        <v>19</v>
      </c>
      <c r="F18" s="19" t="s">
        <v>59</v>
      </c>
    </row>
    <row r="19" spans="1:6">
      <c r="A19" s="18">
        <v>17</v>
      </c>
      <c r="B19" s="20" t="s">
        <v>7</v>
      </c>
      <c r="C19" s="20" t="s">
        <v>257</v>
      </c>
      <c r="D19" s="20" t="s">
        <v>258</v>
      </c>
      <c r="E19" s="20" t="s">
        <v>10</v>
      </c>
      <c r="F19" s="19" t="s">
        <v>59</v>
      </c>
    </row>
    <row r="20" spans="1:6">
      <c r="A20" s="18">
        <v>18</v>
      </c>
      <c r="B20" s="19" t="s">
        <v>52</v>
      </c>
      <c r="C20" s="20" t="s">
        <v>259</v>
      </c>
      <c r="D20" s="20" t="s">
        <v>260</v>
      </c>
      <c r="E20" s="19" t="s">
        <v>55</v>
      </c>
      <c r="F20" s="19" t="s">
        <v>59</v>
      </c>
    </row>
    <row r="21" ht="24" spans="1:6">
      <c r="A21" s="18">
        <v>19</v>
      </c>
      <c r="B21" s="19" t="s">
        <v>87</v>
      </c>
      <c r="C21" s="20" t="s">
        <v>261</v>
      </c>
      <c r="D21" s="20" t="s">
        <v>262</v>
      </c>
      <c r="E21" s="19" t="s">
        <v>136</v>
      </c>
      <c r="F21" s="19" t="s">
        <v>59</v>
      </c>
    </row>
    <row r="22" spans="1:6">
      <c r="A22" s="18">
        <v>20</v>
      </c>
      <c r="B22" s="19" t="s">
        <v>45</v>
      </c>
      <c r="C22" s="20" t="s">
        <v>263</v>
      </c>
      <c r="D22" s="20" t="s">
        <v>264</v>
      </c>
      <c r="E22" s="19" t="s">
        <v>265</v>
      </c>
      <c r="F22" s="19" t="s">
        <v>59</v>
      </c>
    </row>
    <row r="23" spans="1:6">
      <c r="A23" s="18">
        <v>21</v>
      </c>
      <c r="B23" s="19" t="s">
        <v>12</v>
      </c>
      <c r="C23" s="20" t="s">
        <v>266</v>
      </c>
      <c r="D23" s="20" t="s">
        <v>267</v>
      </c>
      <c r="E23" s="19" t="s">
        <v>268</v>
      </c>
      <c r="F23" s="19" t="s">
        <v>59</v>
      </c>
    </row>
    <row r="24" spans="1:6">
      <c r="A24" s="18">
        <v>22</v>
      </c>
      <c r="B24" s="19" t="s">
        <v>27</v>
      </c>
      <c r="C24" s="20" t="s">
        <v>269</v>
      </c>
      <c r="D24" s="20" t="s">
        <v>270</v>
      </c>
      <c r="E24" s="19" t="s">
        <v>82</v>
      </c>
      <c r="F24" s="19" t="s">
        <v>59</v>
      </c>
    </row>
    <row r="25" ht="24" spans="1:6">
      <c r="A25" s="18">
        <v>23</v>
      </c>
      <c r="B25" s="20" t="s">
        <v>34</v>
      </c>
      <c r="C25" s="20" t="s">
        <v>60</v>
      </c>
      <c r="D25" s="20" t="s">
        <v>271</v>
      </c>
      <c r="E25" s="20" t="s">
        <v>37</v>
      </c>
      <c r="F25" s="19" t="s">
        <v>59</v>
      </c>
    </row>
    <row r="26" ht="24" spans="1:6">
      <c r="A26" s="18">
        <v>24</v>
      </c>
      <c r="B26" s="20" t="s">
        <v>34</v>
      </c>
      <c r="C26" s="20" t="s">
        <v>272</v>
      </c>
      <c r="D26" s="20" t="s">
        <v>273</v>
      </c>
      <c r="E26" s="20" t="s">
        <v>37</v>
      </c>
      <c r="F26" s="19" t="s">
        <v>59</v>
      </c>
    </row>
    <row r="27" spans="1:6">
      <c r="A27" s="18">
        <v>25</v>
      </c>
      <c r="B27" s="19" t="s">
        <v>87</v>
      </c>
      <c r="C27" s="20" t="s">
        <v>274</v>
      </c>
      <c r="D27" s="20" t="s">
        <v>275</v>
      </c>
      <c r="E27" s="19" t="s">
        <v>136</v>
      </c>
      <c r="F27" s="19" t="s">
        <v>127</v>
      </c>
    </row>
    <row r="28" spans="1:6">
      <c r="A28" s="18">
        <v>26</v>
      </c>
      <c r="B28" s="19" t="s">
        <v>52</v>
      </c>
      <c r="C28" s="20" t="s">
        <v>276</v>
      </c>
      <c r="D28" s="20" t="s">
        <v>277</v>
      </c>
      <c r="E28" s="19" t="s">
        <v>55</v>
      </c>
      <c r="F28" s="19" t="s">
        <v>127</v>
      </c>
    </row>
    <row r="29" spans="1:6">
      <c r="A29" s="18">
        <v>27</v>
      </c>
      <c r="B29" s="19" t="s">
        <v>52</v>
      </c>
      <c r="C29" s="20" t="s">
        <v>278</v>
      </c>
      <c r="D29" s="20" t="s">
        <v>279</v>
      </c>
      <c r="E29" s="19" t="s">
        <v>55</v>
      </c>
      <c r="F29" s="19" t="s">
        <v>127</v>
      </c>
    </row>
    <row r="30" spans="1:6">
      <c r="A30" s="18">
        <v>28</v>
      </c>
      <c r="B30" s="19" t="s">
        <v>52</v>
      </c>
      <c r="C30" s="20" t="s">
        <v>280</v>
      </c>
      <c r="D30" s="20" t="s">
        <v>281</v>
      </c>
      <c r="E30" s="19" t="s">
        <v>55</v>
      </c>
      <c r="F30" s="19" t="s">
        <v>127</v>
      </c>
    </row>
    <row r="31" ht="24" spans="1:6">
      <c r="A31" s="18">
        <v>29</v>
      </c>
      <c r="B31" s="20" t="s">
        <v>34</v>
      </c>
      <c r="C31" s="20" t="s">
        <v>282</v>
      </c>
      <c r="D31" s="20" t="s">
        <v>283</v>
      </c>
      <c r="E31" s="20" t="s">
        <v>37</v>
      </c>
      <c r="F31" s="19" t="s">
        <v>127</v>
      </c>
    </row>
    <row r="32" ht="36" spans="1:6">
      <c r="A32" s="18">
        <v>30</v>
      </c>
      <c r="B32" s="19" t="s">
        <v>172</v>
      </c>
      <c r="C32" s="20" t="s">
        <v>284</v>
      </c>
      <c r="D32" s="20" t="s">
        <v>285</v>
      </c>
      <c r="E32" s="19" t="s">
        <v>286</v>
      </c>
      <c r="F32" s="19" t="s">
        <v>127</v>
      </c>
    </row>
    <row r="33" ht="24" spans="1:6">
      <c r="A33" s="18">
        <v>31</v>
      </c>
      <c r="B33" s="19" t="s">
        <v>41</v>
      </c>
      <c r="C33" s="20" t="s">
        <v>287</v>
      </c>
      <c r="D33" s="20" t="s">
        <v>288</v>
      </c>
      <c r="E33" s="19" t="s">
        <v>289</v>
      </c>
      <c r="F33" s="19" t="s">
        <v>127</v>
      </c>
    </row>
    <row r="34" spans="1:6">
      <c r="A34" s="18">
        <v>32</v>
      </c>
      <c r="B34" s="19" t="s">
        <v>12</v>
      </c>
      <c r="C34" s="20" t="s">
        <v>290</v>
      </c>
      <c r="D34" s="20" t="s">
        <v>291</v>
      </c>
      <c r="E34" s="19" t="s">
        <v>15</v>
      </c>
      <c r="F34" s="19" t="s">
        <v>127</v>
      </c>
    </row>
    <row r="35" spans="1:6">
      <c r="A35" s="18">
        <v>33</v>
      </c>
      <c r="B35" s="19" t="s">
        <v>56</v>
      </c>
      <c r="C35" s="20" t="s">
        <v>292</v>
      </c>
      <c r="D35" s="20" t="s">
        <v>293</v>
      </c>
      <c r="E35" s="19" t="s">
        <v>294</v>
      </c>
      <c r="F35" s="19" t="s">
        <v>127</v>
      </c>
    </row>
    <row r="36" spans="1:6">
      <c r="A36" s="18">
        <v>34</v>
      </c>
      <c r="B36" s="19" t="s">
        <v>56</v>
      </c>
      <c r="C36" s="20" t="s">
        <v>295</v>
      </c>
      <c r="D36" s="20" t="s">
        <v>296</v>
      </c>
      <c r="E36" s="19" t="s">
        <v>247</v>
      </c>
      <c r="F36" s="19" t="s">
        <v>127</v>
      </c>
    </row>
    <row r="37" spans="1:6">
      <c r="A37" s="18">
        <v>35</v>
      </c>
      <c r="B37" s="19" t="s">
        <v>27</v>
      </c>
      <c r="C37" s="20" t="s">
        <v>297</v>
      </c>
      <c r="D37" s="20" t="s">
        <v>298</v>
      </c>
      <c r="E37" s="19" t="s">
        <v>82</v>
      </c>
      <c r="F37" s="19" t="s">
        <v>127</v>
      </c>
    </row>
    <row r="38" spans="1:6">
      <c r="A38" s="18">
        <v>36</v>
      </c>
      <c r="B38" s="19" t="s">
        <v>27</v>
      </c>
      <c r="C38" s="20" t="s">
        <v>299</v>
      </c>
      <c r="D38" s="20" t="s">
        <v>300</v>
      </c>
      <c r="E38" s="19" t="s">
        <v>82</v>
      </c>
      <c r="F38" s="19" t="s">
        <v>127</v>
      </c>
    </row>
    <row r="39" ht="36" spans="1:6">
      <c r="A39" s="18">
        <v>37</v>
      </c>
      <c r="B39" s="19" t="s">
        <v>172</v>
      </c>
      <c r="C39" s="20" t="s">
        <v>301</v>
      </c>
      <c r="D39" s="20" t="s">
        <v>302</v>
      </c>
      <c r="E39" s="19" t="s">
        <v>175</v>
      </c>
      <c r="F39" s="19" t="s">
        <v>127</v>
      </c>
    </row>
    <row r="40" spans="1:6">
      <c r="A40" s="18">
        <v>38</v>
      </c>
      <c r="B40" s="19" t="s">
        <v>12</v>
      </c>
      <c r="C40" s="20" t="s">
        <v>303</v>
      </c>
      <c r="D40" s="20" t="s">
        <v>304</v>
      </c>
      <c r="E40" s="19" t="s">
        <v>79</v>
      </c>
      <c r="F40" s="19" t="s">
        <v>127</v>
      </c>
    </row>
    <row r="41" spans="1:6">
      <c r="A41" s="18">
        <v>39</v>
      </c>
      <c r="B41" s="19" t="s">
        <v>12</v>
      </c>
      <c r="C41" s="20" t="s">
        <v>305</v>
      </c>
      <c r="D41" s="20" t="s">
        <v>306</v>
      </c>
      <c r="E41" s="19" t="s">
        <v>307</v>
      </c>
      <c r="F41" s="19" t="s">
        <v>127</v>
      </c>
    </row>
    <row r="42" spans="1:6">
      <c r="A42" s="18">
        <v>40</v>
      </c>
      <c r="B42" s="19" t="s">
        <v>27</v>
      </c>
      <c r="C42" s="20" t="s">
        <v>308</v>
      </c>
      <c r="D42" s="20" t="s">
        <v>309</v>
      </c>
      <c r="E42" s="19" t="s">
        <v>310</v>
      </c>
      <c r="F42" s="19" t="s">
        <v>127</v>
      </c>
    </row>
    <row r="43" spans="1:6">
      <c r="A43" s="18">
        <v>41</v>
      </c>
      <c r="B43" s="19" t="s">
        <v>27</v>
      </c>
      <c r="C43" s="20" t="s">
        <v>311</v>
      </c>
      <c r="D43" s="20" t="s">
        <v>312</v>
      </c>
      <c r="E43" s="19" t="s">
        <v>30</v>
      </c>
      <c r="F43" s="19" t="s">
        <v>127</v>
      </c>
    </row>
    <row r="44" spans="1:6">
      <c r="A44" s="18">
        <v>42</v>
      </c>
      <c r="B44" s="20" t="s">
        <v>16</v>
      </c>
      <c r="C44" s="20" t="s">
        <v>313</v>
      </c>
      <c r="D44" s="20" t="s">
        <v>314</v>
      </c>
      <c r="E44" s="20" t="s">
        <v>19</v>
      </c>
      <c r="F44" s="19" t="s">
        <v>127</v>
      </c>
    </row>
    <row r="45" spans="1:6">
      <c r="A45" s="18">
        <v>43</v>
      </c>
      <c r="B45" s="20" t="s">
        <v>16</v>
      </c>
      <c r="C45" s="20" t="s">
        <v>315</v>
      </c>
      <c r="D45" s="20" t="s">
        <v>316</v>
      </c>
      <c r="E45" s="20" t="s">
        <v>19</v>
      </c>
      <c r="F45" s="19" t="s">
        <v>127</v>
      </c>
    </row>
    <row r="46" spans="1:6">
      <c r="A46" s="18">
        <v>44</v>
      </c>
      <c r="B46" s="19" t="s">
        <v>67</v>
      </c>
      <c r="C46" s="20" t="s">
        <v>317</v>
      </c>
      <c r="D46" s="20" t="s">
        <v>318</v>
      </c>
      <c r="E46" s="19" t="s">
        <v>139</v>
      </c>
      <c r="F46" s="19" t="s">
        <v>127</v>
      </c>
    </row>
    <row r="47" spans="1:6">
      <c r="A47" s="18">
        <v>45</v>
      </c>
      <c r="B47" s="19" t="s">
        <v>87</v>
      </c>
      <c r="C47" s="20" t="s">
        <v>319</v>
      </c>
      <c r="D47" s="20" t="s">
        <v>320</v>
      </c>
      <c r="E47" s="19" t="s">
        <v>136</v>
      </c>
      <c r="F47" s="19" t="s">
        <v>127</v>
      </c>
    </row>
    <row r="48" spans="1:6">
      <c r="A48" s="18">
        <v>46</v>
      </c>
      <c r="B48" s="19" t="s">
        <v>41</v>
      </c>
      <c r="C48" s="20" t="s">
        <v>321</v>
      </c>
      <c r="D48" s="20" t="s">
        <v>322</v>
      </c>
      <c r="E48" s="19" t="s">
        <v>15</v>
      </c>
      <c r="F48" s="19" t="s">
        <v>127</v>
      </c>
    </row>
    <row r="49" ht="24" spans="1:6">
      <c r="A49" s="18">
        <v>47</v>
      </c>
      <c r="B49" s="19" t="s">
        <v>12</v>
      </c>
      <c r="C49" s="20" t="s">
        <v>323</v>
      </c>
      <c r="D49" s="20" t="s">
        <v>324</v>
      </c>
      <c r="E49" s="19" t="s">
        <v>325</v>
      </c>
      <c r="F49" s="19" t="s">
        <v>127</v>
      </c>
    </row>
    <row r="50" spans="1:6">
      <c r="A50" s="18">
        <v>48</v>
      </c>
      <c r="B50" s="19" t="s">
        <v>12</v>
      </c>
      <c r="C50" s="20" t="s">
        <v>326</v>
      </c>
      <c r="D50" s="20" t="s">
        <v>327</v>
      </c>
      <c r="E50" s="19" t="s">
        <v>328</v>
      </c>
      <c r="F50" s="19" t="s">
        <v>127</v>
      </c>
    </row>
  </sheetData>
  <mergeCells count="1">
    <mergeCell ref="A1:F1"/>
  </mergeCells>
  <conditionalFormatting sqref="B21:E21 B27:E27 B29:E29 B47:E47">
    <cfRule type="expression" dxfId="0" priority="1">
      <formula>$B21&lt;&gt;""</formula>
    </cfRule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opLeftCell="A8" workbookViewId="0">
      <selection activeCell="D8" sqref="D8"/>
    </sheetView>
  </sheetViews>
  <sheetFormatPr defaultColWidth="8.63809523809524" defaultRowHeight="13.5" outlineLevelCol="5"/>
  <cols>
    <col min="1" max="1" width="8.63809523809524" style="14"/>
    <col min="2" max="2" width="27.0952380952381" style="14" customWidth="1"/>
    <col min="3" max="3" width="25.3619047619048" style="15" customWidth="1"/>
    <col min="4" max="4" width="41.4571428571429" style="16" customWidth="1"/>
    <col min="5" max="5" width="16.6380952380952" style="16" customWidth="1"/>
    <col min="6" max="26" width="8.63809523809524" style="16"/>
  </cols>
  <sheetData>
    <row r="1" ht="20.25" spans="1:6">
      <c r="A1" s="17" t="s">
        <v>329</v>
      </c>
      <c r="B1" s="17"/>
      <c r="C1" s="17"/>
      <c r="D1" s="17"/>
      <c r="E1" s="17"/>
      <c r="F1" s="17"/>
    </row>
    <row r="2" ht="18.75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customFormat="1" ht="12.75" spans="1:6">
      <c r="A3" s="18">
        <v>1</v>
      </c>
      <c r="B3" s="19" t="s">
        <v>102</v>
      </c>
      <c r="C3" s="20" t="s">
        <v>330</v>
      </c>
      <c r="D3" s="19" t="s">
        <v>331</v>
      </c>
      <c r="E3" s="19" t="s">
        <v>225</v>
      </c>
      <c r="F3" s="19" t="s">
        <v>11</v>
      </c>
    </row>
    <row r="4" customFormat="1" ht="12.75" spans="1:6">
      <c r="A4" s="18">
        <v>2</v>
      </c>
      <c r="B4" s="20" t="s">
        <v>16</v>
      </c>
      <c r="C4" s="20" t="s">
        <v>332</v>
      </c>
      <c r="D4" s="20" t="s">
        <v>333</v>
      </c>
      <c r="E4" s="20" t="s">
        <v>161</v>
      </c>
      <c r="F4" s="19" t="s">
        <v>11</v>
      </c>
    </row>
    <row r="5" customFormat="1" ht="36" spans="1:6">
      <c r="A5" s="18">
        <v>3</v>
      </c>
      <c r="B5" s="19" t="s">
        <v>67</v>
      </c>
      <c r="C5" s="20" t="s">
        <v>334</v>
      </c>
      <c r="D5" s="19" t="s">
        <v>335</v>
      </c>
      <c r="E5" s="19" t="s">
        <v>336</v>
      </c>
      <c r="F5" s="19" t="s">
        <v>11</v>
      </c>
    </row>
    <row r="6" customFormat="1" ht="12.75" spans="1:6">
      <c r="A6" s="18">
        <v>4</v>
      </c>
      <c r="B6" s="19" t="s">
        <v>67</v>
      </c>
      <c r="C6" s="20" t="s">
        <v>337</v>
      </c>
      <c r="D6" s="19" t="s">
        <v>338</v>
      </c>
      <c r="E6" s="19" t="s">
        <v>339</v>
      </c>
      <c r="F6" s="19" t="s">
        <v>11</v>
      </c>
    </row>
    <row r="7" customFormat="1" ht="12.75" spans="1:6">
      <c r="A7" s="18">
        <v>5</v>
      </c>
      <c r="B7" s="20" t="s">
        <v>34</v>
      </c>
      <c r="C7" s="20" t="s">
        <v>60</v>
      </c>
      <c r="D7" s="20" t="s">
        <v>340</v>
      </c>
      <c r="E7" s="20" t="s">
        <v>37</v>
      </c>
      <c r="F7" s="19" t="s">
        <v>11</v>
      </c>
    </row>
    <row r="8" customFormat="1" ht="12.75" spans="1:6">
      <c r="A8" s="18">
        <v>6</v>
      </c>
      <c r="B8" s="20" t="s">
        <v>34</v>
      </c>
      <c r="C8" s="20" t="s">
        <v>341</v>
      </c>
      <c r="D8" s="20" t="s">
        <v>342</v>
      </c>
      <c r="E8" s="20" t="s">
        <v>37</v>
      </c>
      <c r="F8" s="19" t="s">
        <v>59</v>
      </c>
    </row>
    <row r="9" customFormat="1" ht="24" spans="1:6">
      <c r="A9" s="18">
        <v>7</v>
      </c>
      <c r="B9" s="20" t="s">
        <v>7</v>
      </c>
      <c r="C9" s="20" t="s">
        <v>343</v>
      </c>
      <c r="D9" s="20" t="s">
        <v>344</v>
      </c>
      <c r="E9" s="20" t="s">
        <v>345</v>
      </c>
      <c r="F9" s="19" t="s">
        <v>59</v>
      </c>
    </row>
    <row r="10" customFormat="1" ht="12.75" spans="1:6">
      <c r="A10" s="18">
        <v>8</v>
      </c>
      <c r="B10" s="19" t="s">
        <v>67</v>
      </c>
      <c r="C10" s="20" t="s">
        <v>346</v>
      </c>
      <c r="D10" s="19" t="s">
        <v>347</v>
      </c>
      <c r="E10" s="19" t="s">
        <v>348</v>
      </c>
      <c r="F10" s="19" t="s">
        <v>59</v>
      </c>
    </row>
    <row r="11" customFormat="1" ht="12.75" spans="1:6">
      <c r="A11" s="18">
        <v>9</v>
      </c>
      <c r="B11" s="20" t="s">
        <v>7</v>
      </c>
      <c r="C11" s="20" t="s">
        <v>349</v>
      </c>
      <c r="D11" s="20" t="s">
        <v>340</v>
      </c>
      <c r="E11" s="20" t="s">
        <v>350</v>
      </c>
      <c r="F11" s="19" t="s">
        <v>59</v>
      </c>
    </row>
    <row r="12" customFormat="1" ht="12.75" spans="1:6">
      <c r="A12" s="18">
        <v>10</v>
      </c>
      <c r="B12" s="19" t="s">
        <v>102</v>
      </c>
      <c r="C12" s="20" t="s">
        <v>351</v>
      </c>
      <c r="D12" s="19" t="s">
        <v>352</v>
      </c>
      <c r="E12" s="19" t="s">
        <v>353</v>
      </c>
      <c r="F12" s="19" t="s">
        <v>59</v>
      </c>
    </row>
    <row r="13" customFormat="1" ht="12.75" spans="1:6">
      <c r="A13" s="18">
        <v>11</v>
      </c>
      <c r="B13" s="20" t="s">
        <v>34</v>
      </c>
      <c r="C13" s="20" t="s">
        <v>354</v>
      </c>
      <c r="D13" s="20" t="s">
        <v>340</v>
      </c>
      <c r="E13" s="20" t="s">
        <v>219</v>
      </c>
      <c r="F13" s="19" t="s">
        <v>59</v>
      </c>
    </row>
    <row r="14" customFormat="1" ht="24" spans="1:6">
      <c r="A14" s="18">
        <v>12</v>
      </c>
      <c r="B14" s="20" t="s">
        <v>34</v>
      </c>
      <c r="C14" s="20" t="s">
        <v>355</v>
      </c>
      <c r="D14" s="20" t="s">
        <v>356</v>
      </c>
      <c r="E14" s="20" t="s">
        <v>345</v>
      </c>
      <c r="F14" s="19" t="s">
        <v>59</v>
      </c>
    </row>
    <row r="15" customFormat="1" ht="12.75" spans="1:6">
      <c r="A15" s="18">
        <v>13</v>
      </c>
      <c r="B15" s="20" t="s">
        <v>7</v>
      </c>
      <c r="C15" s="20" t="s">
        <v>357</v>
      </c>
      <c r="D15" s="19" t="s">
        <v>358</v>
      </c>
      <c r="E15" s="19" t="s">
        <v>79</v>
      </c>
      <c r="F15" s="19" t="s">
        <v>59</v>
      </c>
    </row>
    <row r="16" customFormat="1" ht="12.75" spans="1:6">
      <c r="A16" s="18">
        <v>14</v>
      </c>
      <c r="B16" s="19" t="s">
        <v>34</v>
      </c>
      <c r="C16" s="20" t="s">
        <v>359</v>
      </c>
      <c r="D16" s="20" t="s">
        <v>340</v>
      </c>
      <c r="E16" s="20" t="s">
        <v>112</v>
      </c>
      <c r="F16" s="19" t="s">
        <v>59</v>
      </c>
    </row>
    <row r="17" customFormat="1" ht="12.75" spans="1:6">
      <c r="A17" s="18">
        <v>15</v>
      </c>
      <c r="B17" s="20" t="s">
        <v>34</v>
      </c>
      <c r="C17" s="20" t="s">
        <v>38</v>
      </c>
      <c r="D17" s="20" t="s">
        <v>360</v>
      </c>
      <c r="E17" s="20" t="s">
        <v>40</v>
      </c>
      <c r="F17" s="19" t="s">
        <v>59</v>
      </c>
    </row>
    <row r="18" customFormat="1" ht="12.75" spans="1:6">
      <c r="A18" s="18">
        <v>16</v>
      </c>
      <c r="B18" s="19" t="s">
        <v>52</v>
      </c>
      <c r="C18" s="20" t="s">
        <v>361</v>
      </c>
      <c r="D18" s="19" t="s">
        <v>362</v>
      </c>
      <c r="E18" s="19" t="s">
        <v>55</v>
      </c>
      <c r="F18" s="19" t="s">
        <v>127</v>
      </c>
    </row>
    <row r="19" customFormat="1" ht="12.75" spans="1:6">
      <c r="A19" s="18">
        <v>17</v>
      </c>
      <c r="B19" s="20" t="s">
        <v>7</v>
      </c>
      <c r="C19" s="20" t="s">
        <v>363</v>
      </c>
      <c r="D19" s="20" t="s">
        <v>364</v>
      </c>
      <c r="E19" s="20" t="s">
        <v>10</v>
      </c>
      <c r="F19" s="19" t="s">
        <v>127</v>
      </c>
    </row>
    <row r="20" customFormat="1" ht="24" spans="1:6">
      <c r="A20" s="18">
        <v>18</v>
      </c>
      <c r="B20" s="20" t="s">
        <v>7</v>
      </c>
      <c r="C20" s="20" t="s">
        <v>365</v>
      </c>
      <c r="D20" s="20" t="s">
        <v>366</v>
      </c>
      <c r="E20" s="20" t="s">
        <v>345</v>
      </c>
      <c r="F20" s="19" t="s">
        <v>127</v>
      </c>
    </row>
    <row r="21" customFormat="1" ht="12.75" spans="1:6">
      <c r="A21" s="18">
        <v>19</v>
      </c>
      <c r="B21" s="20" t="s">
        <v>34</v>
      </c>
      <c r="C21" s="20" t="s">
        <v>367</v>
      </c>
      <c r="D21" s="20" t="s">
        <v>340</v>
      </c>
      <c r="E21" s="20" t="s">
        <v>368</v>
      </c>
      <c r="F21" s="19" t="s">
        <v>127</v>
      </c>
    </row>
    <row r="22" customFormat="1" ht="12.75" spans="1:6">
      <c r="A22" s="18">
        <v>20</v>
      </c>
      <c r="B22" s="20" t="s">
        <v>172</v>
      </c>
      <c r="C22" s="20" t="s">
        <v>369</v>
      </c>
      <c r="D22" s="20" t="s">
        <v>340</v>
      </c>
      <c r="E22" s="20" t="s">
        <v>370</v>
      </c>
      <c r="F22" s="19" t="s">
        <v>127</v>
      </c>
    </row>
    <row r="23" customFormat="1" ht="12.75" spans="1:6">
      <c r="A23" s="18">
        <v>21</v>
      </c>
      <c r="B23" s="20" t="s">
        <v>172</v>
      </c>
      <c r="C23" s="20" t="s">
        <v>371</v>
      </c>
      <c r="D23" s="19" t="s">
        <v>372</v>
      </c>
      <c r="E23" s="19" t="s">
        <v>205</v>
      </c>
      <c r="F23" s="19" t="s">
        <v>127</v>
      </c>
    </row>
    <row r="24" customFormat="1" ht="12.75" spans="1:6">
      <c r="A24" s="18">
        <v>22</v>
      </c>
      <c r="B24" s="19" t="s">
        <v>41</v>
      </c>
      <c r="C24" s="20" t="s">
        <v>373</v>
      </c>
      <c r="D24" s="20" t="s">
        <v>340</v>
      </c>
      <c r="E24" s="20" t="s">
        <v>44</v>
      </c>
      <c r="F24" s="19" t="s">
        <v>127</v>
      </c>
    </row>
    <row r="25" customFormat="1" ht="12.75" spans="1:6">
      <c r="A25" s="18">
        <v>23</v>
      </c>
      <c r="B25" s="20" t="s">
        <v>12</v>
      </c>
      <c r="C25" s="20" t="s">
        <v>374</v>
      </c>
      <c r="D25" s="20" t="s">
        <v>375</v>
      </c>
      <c r="E25" s="20" t="s">
        <v>376</v>
      </c>
      <c r="F25" s="19" t="s">
        <v>127</v>
      </c>
    </row>
    <row r="26" customFormat="1" ht="24" spans="1:6">
      <c r="A26" s="18">
        <v>24</v>
      </c>
      <c r="B26" s="19" t="s">
        <v>12</v>
      </c>
      <c r="C26" s="20" t="s">
        <v>377</v>
      </c>
      <c r="D26" s="19" t="s">
        <v>340</v>
      </c>
      <c r="E26" s="19" t="s">
        <v>79</v>
      </c>
      <c r="F26" s="19" t="s">
        <v>127</v>
      </c>
    </row>
    <row r="27" customFormat="1" ht="12.75" spans="1:6">
      <c r="A27" s="18">
        <v>25</v>
      </c>
      <c r="B27" s="20" t="s">
        <v>56</v>
      </c>
      <c r="C27" s="20" t="s">
        <v>378</v>
      </c>
      <c r="D27" s="20" t="s">
        <v>379</v>
      </c>
      <c r="E27" s="20" t="s">
        <v>380</v>
      </c>
      <c r="F27" s="19" t="s">
        <v>127</v>
      </c>
    </row>
    <row r="28" customFormat="1" ht="12.75" spans="1:6">
      <c r="A28" s="18">
        <v>26</v>
      </c>
      <c r="B28" s="20" t="s">
        <v>27</v>
      </c>
      <c r="C28" s="20" t="s">
        <v>381</v>
      </c>
      <c r="D28" s="20" t="s">
        <v>382</v>
      </c>
      <c r="E28" s="20" t="s">
        <v>82</v>
      </c>
      <c r="F28" s="19" t="s">
        <v>127</v>
      </c>
    </row>
    <row r="29" customFormat="1" ht="36" spans="1:6">
      <c r="A29" s="18">
        <v>27</v>
      </c>
      <c r="B29" s="20" t="s">
        <v>241</v>
      </c>
      <c r="C29" s="20" t="s">
        <v>383</v>
      </c>
      <c r="D29" s="20" t="s">
        <v>384</v>
      </c>
      <c r="E29" s="20" t="s">
        <v>385</v>
      </c>
      <c r="F29" s="19" t="s">
        <v>127</v>
      </c>
    </row>
    <row r="30" customFormat="1" ht="12.75" spans="1:6">
      <c r="A30" s="18">
        <v>28</v>
      </c>
      <c r="B30" s="20" t="s">
        <v>27</v>
      </c>
      <c r="C30" s="20" t="s">
        <v>386</v>
      </c>
      <c r="D30" s="20" t="s">
        <v>340</v>
      </c>
      <c r="E30" s="20" t="s">
        <v>82</v>
      </c>
      <c r="F30" s="19" t="s">
        <v>127</v>
      </c>
    </row>
  </sheetData>
  <mergeCells count="1">
    <mergeCell ref="A1:F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15" sqref="B15"/>
    </sheetView>
  </sheetViews>
  <sheetFormatPr defaultColWidth="8.63809523809524" defaultRowHeight="14.25" outlineLevelRow="6" outlineLevelCol="1"/>
  <cols>
    <col min="1" max="1" width="19.5428571428571" style="10" customWidth="1"/>
    <col min="2" max="2" width="50" style="2" customWidth="1"/>
    <col min="3" max="26" width="8.63809523809524" style="3"/>
  </cols>
  <sheetData>
    <row r="1" ht="64.05" customHeight="1" spans="1:2">
      <c r="A1" s="4" t="s">
        <v>387</v>
      </c>
      <c r="B1" s="5"/>
    </row>
    <row r="2" ht="20.55" customHeight="1" spans="1:2">
      <c r="A2" s="11" t="s">
        <v>1</v>
      </c>
      <c r="B2" s="12" t="s">
        <v>2</v>
      </c>
    </row>
    <row r="3" ht="20.55" customHeight="1" spans="1:2">
      <c r="A3" s="13">
        <v>1</v>
      </c>
      <c r="B3" s="9" t="s">
        <v>56</v>
      </c>
    </row>
    <row r="4" ht="20.55" customHeight="1" spans="1:2">
      <c r="A4" s="13">
        <v>2</v>
      </c>
      <c r="B4" s="9" t="s">
        <v>12</v>
      </c>
    </row>
    <row r="5" ht="20.55" customHeight="1" spans="1:2">
      <c r="A5" s="13">
        <v>3</v>
      </c>
      <c r="B5" s="9" t="s">
        <v>16</v>
      </c>
    </row>
    <row r="6" ht="18.75" spans="1:2">
      <c r="A6" s="13">
        <v>4</v>
      </c>
      <c r="B6" s="13" t="s">
        <v>27</v>
      </c>
    </row>
    <row r="7" ht="18.75" spans="1:2">
      <c r="A7" s="13">
        <v>5</v>
      </c>
      <c r="B7" s="13" t="s">
        <v>52</v>
      </c>
    </row>
  </sheetData>
  <mergeCells count="1">
    <mergeCell ref="A1:B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E4" sqref="E4"/>
    </sheetView>
  </sheetViews>
  <sheetFormatPr defaultColWidth="8.63809523809524" defaultRowHeight="14.25" outlineLevelCol="2"/>
  <cols>
    <col min="1" max="1" width="13.6380952380952" style="1" customWidth="1"/>
    <col min="2" max="2" width="33.8571428571429" style="2" customWidth="1"/>
    <col min="3" max="3" width="18.1333333333333" style="2" customWidth="1"/>
    <col min="4" max="26" width="8.63809523809524" style="3"/>
  </cols>
  <sheetData>
    <row r="1" ht="48" customHeight="1" spans="1:3">
      <c r="A1" s="4" t="s">
        <v>388</v>
      </c>
      <c r="B1" s="5"/>
      <c r="C1" s="5"/>
    </row>
    <row r="2" ht="20.55" customHeight="1" spans="1:3">
      <c r="A2" s="6" t="s">
        <v>1</v>
      </c>
      <c r="B2" s="7" t="s">
        <v>2</v>
      </c>
      <c r="C2" s="7" t="s">
        <v>389</v>
      </c>
    </row>
    <row r="3" ht="20.55" customHeight="1" spans="1:3">
      <c r="A3" s="8">
        <v>2</v>
      </c>
      <c r="B3" s="9" t="s">
        <v>87</v>
      </c>
      <c r="C3" s="9" t="s">
        <v>390</v>
      </c>
    </row>
    <row r="4" ht="20.55" customHeight="1" spans="1:3">
      <c r="A4" s="8">
        <v>1</v>
      </c>
      <c r="B4" s="9" t="s">
        <v>34</v>
      </c>
      <c r="C4" s="9" t="s">
        <v>391</v>
      </c>
    </row>
    <row r="5" ht="20.55" customHeight="1" spans="1:3">
      <c r="A5" s="8">
        <v>3</v>
      </c>
      <c r="B5" s="9" t="s">
        <v>34</v>
      </c>
      <c r="C5" s="9" t="s">
        <v>392</v>
      </c>
    </row>
    <row r="6" ht="20.55" customHeight="1" spans="1:3">
      <c r="A6" s="8">
        <v>12</v>
      </c>
      <c r="B6" s="9" t="s">
        <v>16</v>
      </c>
      <c r="C6" s="9" t="s">
        <v>393</v>
      </c>
    </row>
    <row r="7" ht="20.55" customHeight="1" spans="1:3">
      <c r="A7" s="8">
        <v>5</v>
      </c>
      <c r="B7" s="9" t="s">
        <v>16</v>
      </c>
      <c r="C7" s="9" t="s">
        <v>394</v>
      </c>
    </row>
    <row r="8" ht="20.55" customHeight="1" spans="1:3">
      <c r="A8" s="8">
        <v>4</v>
      </c>
      <c r="B8" s="9" t="s">
        <v>56</v>
      </c>
      <c r="C8" s="9" t="s">
        <v>395</v>
      </c>
    </row>
    <row r="9" ht="20.55" customHeight="1" spans="1:3">
      <c r="A9" s="8">
        <v>6</v>
      </c>
      <c r="B9" s="9" t="s">
        <v>12</v>
      </c>
      <c r="C9" s="9" t="s">
        <v>396</v>
      </c>
    </row>
    <row r="10" ht="20.55" customHeight="1" spans="1:3">
      <c r="A10" s="8">
        <v>7</v>
      </c>
      <c r="B10" s="9" t="s">
        <v>102</v>
      </c>
      <c r="C10" s="9" t="s">
        <v>397</v>
      </c>
    </row>
    <row r="11" ht="20.55" customHeight="1" spans="1:3">
      <c r="A11" s="8">
        <v>8</v>
      </c>
      <c r="B11" s="9" t="s">
        <v>172</v>
      </c>
      <c r="C11" s="9" t="s">
        <v>398</v>
      </c>
    </row>
    <row r="12" ht="20.55" customHeight="1" spans="1:3">
      <c r="A12" s="8">
        <v>9</v>
      </c>
      <c r="B12" s="9" t="s">
        <v>52</v>
      </c>
      <c r="C12" s="9" t="s">
        <v>399</v>
      </c>
    </row>
    <row r="13" ht="20.55" customHeight="1" spans="1:3">
      <c r="A13" s="8">
        <v>10</v>
      </c>
      <c r="B13" s="9" t="s">
        <v>52</v>
      </c>
      <c r="C13" s="9" t="s">
        <v>400</v>
      </c>
    </row>
    <row r="14" ht="20.55" customHeight="1" spans="1:3">
      <c r="A14" s="8">
        <v>11</v>
      </c>
      <c r="B14" s="9" t="s">
        <v>27</v>
      </c>
      <c r="C14" s="9" t="s">
        <v>401</v>
      </c>
    </row>
    <row r="15" ht="20.55" customHeight="1" spans="1:3">
      <c r="A15" s="8">
        <v>13</v>
      </c>
      <c r="B15" s="9" t="s">
        <v>27</v>
      </c>
      <c r="C15" s="9" t="s">
        <v>402</v>
      </c>
    </row>
  </sheetData>
  <mergeCells count="1">
    <mergeCell ref="A1:C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情系家乡</vt:lpstr>
      <vt:lpstr>认知家乡</vt:lpstr>
      <vt:lpstr>奉献家乡</vt:lpstr>
      <vt:lpstr>优秀组织奖（学院）</vt:lpstr>
      <vt:lpstr>优秀组织奖（班级）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雪人</cp:lastModifiedBy>
  <dcterms:created xsi:type="dcterms:W3CDTF">2025-04-09T17:29:00Z</dcterms:created>
  <dcterms:modified xsi:type="dcterms:W3CDTF">2025-04-10T06:54:49Z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1C6ACBB9C4C5482EACE6DCFFE4C56201_13</vt:lpwstr>
  </property>
</Properties>
</file>